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Sheet2!$A$1:$E$415</definedName>
  </definedNames>
  <calcPr calcId="125725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2"/>
</calcChain>
</file>

<file path=xl/sharedStrings.xml><?xml version="1.0" encoding="utf-8"?>
<sst xmlns="http://schemas.openxmlformats.org/spreadsheetml/2006/main" count="2785" uniqueCount="1245">
  <si>
    <t>序号</t>
  </si>
  <si>
    <t>姓 名</t>
  </si>
  <si>
    <t>性别</t>
  </si>
  <si>
    <t>专 业</t>
  </si>
  <si>
    <t>340823200012280824</t>
  </si>
  <si>
    <t>女</t>
  </si>
  <si>
    <t>社会工作</t>
  </si>
  <si>
    <t>黄胜兰</t>
  </si>
  <si>
    <t>342426199911191829</t>
  </si>
  <si>
    <t>方洋洋</t>
  </si>
  <si>
    <t>342625199807082125</t>
  </si>
  <si>
    <t>法学</t>
  </si>
  <si>
    <t>高雪</t>
  </si>
  <si>
    <t>34032120001207246X</t>
  </si>
  <si>
    <t>金镇鑫</t>
  </si>
  <si>
    <t>330781200004245574</t>
  </si>
  <si>
    <t>男</t>
  </si>
  <si>
    <t>马召</t>
  </si>
  <si>
    <t>342224199808071710</t>
  </si>
  <si>
    <t>钟向媛</t>
  </si>
  <si>
    <t>342523200003118222</t>
  </si>
  <si>
    <t>文化产业管理</t>
  </si>
  <si>
    <t>朱丽梅</t>
  </si>
  <si>
    <t>342529200003184826</t>
  </si>
  <si>
    <t>方宁欣</t>
  </si>
  <si>
    <t>340702200010263521</t>
  </si>
  <si>
    <t>钱雨欣</t>
  </si>
  <si>
    <t>342623200010220327</t>
  </si>
  <si>
    <t>王娟</t>
  </si>
  <si>
    <t>340823199911095627</t>
  </si>
  <si>
    <t>洪娜</t>
  </si>
  <si>
    <t>34262219991206582X</t>
  </si>
  <si>
    <t>解龙桥</t>
  </si>
  <si>
    <t>342224200011160711</t>
  </si>
  <si>
    <t>王冠林</t>
  </si>
  <si>
    <t>342201199909034738</t>
  </si>
  <si>
    <t>徐江文</t>
  </si>
  <si>
    <t>340802200005130826</t>
  </si>
  <si>
    <t>胡晨</t>
  </si>
  <si>
    <t>342901200002115816</t>
  </si>
  <si>
    <t>葛思璠</t>
  </si>
  <si>
    <t>341224200007285828</t>
  </si>
  <si>
    <t>郭龙翔</t>
  </si>
  <si>
    <t>341202200004260934</t>
  </si>
  <si>
    <t>崔梦梦</t>
  </si>
  <si>
    <t>342222200012091225</t>
  </si>
  <si>
    <t>刘婉娇</t>
  </si>
  <si>
    <t>34252320000424372X</t>
  </si>
  <si>
    <t>徐雅萍</t>
  </si>
  <si>
    <t>342529200002154625</t>
  </si>
  <si>
    <t>李丽娜</t>
  </si>
  <si>
    <t>341222199903101822</t>
  </si>
  <si>
    <t>谢鑫宇</t>
  </si>
  <si>
    <t>522401200003056420</t>
  </si>
  <si>
    <t>黄进声</t>
  </si>
  <si>
    <t>34112619990818361X</t>
  </si>
  <si>
    <t>谢心怡</t>
  </si>
  <si>
    <t>341102200008022428</t>
  </si>
  <si>
    <t>金融工程</t>
  </si>
  <si>
    <t>魏雅楠</t>
  </si>
  <si>
    <t>340103200005233022</t>
  </si>
  <si>
    <t>陈芳</t>
  </si>
  <si>
    <t>640181199910030027</t>
  </si>
  <si>
    <t>王薇</t>
  </si>
  <si>
    <t>341023200001036022</t>
  </si>
  <si>
    <t>夏淑娴</t>
  </si>
  <si>
    <t>340822199911236227</t>
  </si>
  <si>
    <t>金融数学</t>
  </si>
  <si>
    <t>黄一男</t>
  </si>
  <si>
    <t>340621200006302819</t>
  </si>
  <si>
    <t>程萍</t>
  </si>
  <si>
    <t>342401199801139686</t>
  </si>
  <si>
    <t>鲍思瑶</t>
  </si>
  <si>
    <t>34100220008281424</t>
  </si>
  <si>
    <t>张娣</t>
  </si>
  <si>
    <t>杨凡</t>
  </si>
  <si>
    <t>342425200006290025</t>
  </si>
  <si>
    <t>纪奥芸</t>
  </si>
  <si>
    <t>340121199908257321</t>
  </si>
  <si>
    <t>徐宸畅</t>
  </si>
  <si>
    <t>340503200004080249</t>
  </si>
  <si>
    <t>数学与应用数学</t>
  </si>
  <si>
    <t>钱晓月</t>
  </si>
  <si>
    <t>340103200007214028</t>
  </si>
  <si>
    <t>纪宇</t>
  </si>
  <si>
    <t>340321199807023164</t>
  </si>
  <si>
    <t>郭世伟</t>
  </si>
  <si>
    <t>341221200012300624</t>
  </si>
  <si>
    <t>苏慧琦</t>
  </si>
  <si>
    <t>340521199902205645</t>
  </si>
  <si>
    <t>邵丽</t>
  </si>
  <si>
    <t>340603199911030624</t>
  </si>
  <si>
    <t>方莉</t>
  </si>
  <si>
    <t>340421199909034222</t>
  </si>
  <si>
    <t>刘守丽</t>
  </si>
  <si>
    <t>500235199510076284</t>
  </si>
  <si>
    <t>陈诗琴</t>
  </si>
  <si>
    <t>34052119991116032X</t>
  </si>
  <si>
    <t>音雅楠</t>
  </si>
  <si>
    <t>341125200004105247</t>
  </si>
  <si>
    <t>毕志伟</t>
  </si>
  <si>
    <t>342529200005030011</t>
  </si>
  <si>
    <t>王怡倩</t>
  </si>
  <si>
    <t>320112200010061643</t>
  </si>
  <si>
    <t>徐梦</t>
  </si>
  <si>
    <t>341122200009160027</t>
  </si>
  <si>
    <t>吴子旋</t>
  </si>
  <si>
    <t>341126199902174026</t>
  </si>
  <si>
    <t>沈子豪</t>
  </si>
  <si>
    <t>330411200001181215</t>
  </si>
  <si>
    <t>冯洁</t>
  </si>
  <si>
    <t>340203200001111824</t>
  </si>
  <si>
    <t>美术学</t>
  </si>
  <si>
    <t>刘梦蝶</t>
  </si>
  <si>
    <t>342501200008287043</t>
  </si>
  <si>
    <t>胡泊洋</t>
  </si>
  <si>
    <t>340604199806200624</t>
  </si>
  <si>
    <t>产品设计</t>
  </si>
  <si>
    <t>陈杨磊</t>
  </si>
  <si>
    <t>342426200012093016</t>
  </si>
  <si>
    <t>朱锐</t>
  </si>
  <si>
    <t>130425199912097722</t>
  </si>
  <si>
    <t>杨菲</t>
  </si>
  <si>
    <t>342426200008060828</t>
  </si>
  <si>
    <t>环境设计</t>
  </si>
  <si>
    <t>陈曦</t>
  </si>
  <si>
    <t>342224199912200025</t>
  </si>
  <si>
    <t>江警</t>
  </si>
  <si>
    <t>340824199811115420</t>
  </si>
  <si>
    <t>徐宝</t>
  </si>
  <si>
    <t>342422199804183596</t>
  </si>
  <si>
    <t>动画</t>
  </si>
  <si>
    <t>田梦丽</t>
  </si>
  <si>
    <t>412828199910102524</t>
  </si>
  <si>
    <t>杨春</t>
  </si>
  <si>
    <t>342601200011273326</t>
  </si>
  <si>
    <t>陆莹莹</t>
  </si>
  <si>
    <t>321202200003122747</t>
  </si>
  <si>
    <t>陈思雯</t>
  </si>
  <si>
    <t>340621200005270026</t>
  </si>
  <si>
    <t>刘馨</t>
  </si>
  <si>
    <t>340404200001270427</t>
  </si>
  <si>
    <t>李澳</t>
  </si>
  <si>
    <t>341225199912205198</t>
  </si>
  <si>
    <t>梅超华</t>
  </si>
  <si>
    <t>340223200001171427</t>
  </si>
  <si>
    <t>李珊</t>
  </si>
  <si>
    <t>341224200102214948</t>
  </si>
  <si>
    <t>视觉传达设计</t>
  </si>
  <si>
    <t>郭梦梦</t>
  </si>
  <si>
    <t>340323200001203324</t>
  </si>
  <si>
    <t>孙京鑫</t>
  </si>
  <si>
    <t>342901199908041846</t>
  </si>
  <si>
    <t>张怡萱</t>
  </si>
  <si>
    <t>130123200007076020</t>
  </si>
  <si>
    <t>罗洪玲</t>
  </si>
  <si>
    <t>53212219980420224X</t>
  </si>
  <si>
    <t>刘杨</t>
  </si>
  <si>
    <t>341122199906083038</t>
  </si>
  <si>
    <t>王浩南</t>
  </si>
  <si>
    <t>341227199909200436</t>
  </si>
  <si>
    <t>董福荣</t>
  </si>
  <si>
    <t>340826200106134827</t>
  </si>
  <si>
    <t>戴军</t>
  </si>
  <si>
    <t>340521199910234016</t>
  </si>
  <si>
    <t>可旺</t>
  </si>
  <si>
    <t>341125200011103610</t>
  </si>
  <si>
    <t>胡盼盼</t>
  </si>
  <si>
    <t>340321199912051802</t>
  </si>
  <si>
    <t>英语</t>
  </si>
  <si>
    <t>陆雅楠</t>
  </si>
  <si>
    <t>34032119981101050X</t>
  </si>
  <si>
    <t>宋世纪</t>
  </si>
  <si>
    <t>341281200012230618</t>
  </si>
  <si>
    <t>束昊云</t>
  </si>
  <si>
    <t>342425200003273123</t>
  </si>
  <si>
    <t>童媛媛</t>
  </si>
  <si>
    <t>342423200005146563</t>
  </si>
  <si>
    <t>张淳</t>
  </si>
  <si>
    <t>340702200008272541</t>
  </si>
  <si>
    <t>倪婉青</t>
  </si>
  <si>
    <t>340402200102270044</t>
  </si>
  <si>
    <t>王晶</t>
  </si>
  <si>
    <t>341222200007134701</t>
  </si>
  <si>
    <t>詹京星</t>
  </si>
  <si>
    <t>340827200007061059</t>
  </si>
  <si>
    <t>许笑波</t>
  </si>
  <si>
    <t>邵欢</t>
  </si>
  <si>
    <t>342401200102209660</t>
  </si>
  <si>
    <t>季添乐</t>
  </si>
  <si>
    <t>342623200012072727</t>
  </si>
  <si>
    <t>王思佳</t>
  </si>
  <si>
    <t>342923200010290022</t>
  </si>
  <si>
    <t>高千禧</t>
  </si>
  <si>
    <t>341122200001072620</t>
  </si>
  <si>
    <t>付海娇</t>
  </si>
  <si>
    <t>342901199903063421</t>
  </si>
  <si>
    <t>孟恰恰</t>
  </si>
  <si>
    <t>342222199902031640</t>
  </si>
  <si>
    <t>钱薇</t>
  </si>
  <si>
    <t>340322199910068420</t>
  </si>
  <si>
    <t>赵佳佳</t>
  </si>
  <si>
    <t>342422199805170148</t>
  </si>
  <si>
    <t>商务英语</t>
  </si>
  <si>
    <t>史迪威</t>
  </si>
  <si>
    <t>341203199811082514</t>
  </si>
  <si>
    <t>代俊璇</t>
  </si>
  <si>
    <t>340621200102096947</t>
  </si>
  <si>
    <t>张千</t>
  </si>
  <si>
    <t>340823200007191210</t>
  </si>
  <si>
    <t>包志浩</t>
  </si>
  <si>
    <t>342501199910060534</t>
  </si>
  <si>
    <t>潘宇</t>
  </si>
  <si>
    <t>342901199803035618</t>
  </si>
  <si>
    <t>葛俊婷</t>
  </si>
  <si>
    <t>342625200008170749</t>
  </si>
  <si>
    <t>冯芹</t>
  </si>
  <si>
    <t>341124199906195446</t>
  </si>
  <si>
    <t>王梦</t>
  </si>
  <si>
    <t>341124200006181626</t>
  </si>
  <si>
    <t>汪佳佳</t>
  </si>
  <si>
    <t>340822199809123920</t>
  </si>
  <si>
    <t>樊奕</t>
  </si>
  <si>
    <t>342426199904200010</t>
  </si>
  <si>
    <t>包万丽</t>
  </si>
  <si>
    <t>341602199805090724</t>
  </si>
  <si>
    <t>邹园园</t>
  </si>
  <si>
    <t>340121199905238803</t>
  </si>
  <si>
    <t>赵婉晨</t>
  </si>
  <si>
    <t>341621199909061126</t>
  </si>
  <si>
    <t>王园园</t>
  </si>
  <si>
    <t>341222199809202408</t>
  </si>
  <si>
    <t>周浩男</t>
  </si>
  <si>
    <t>340403199910072418</t>
  </si>
  <si>
    <t>宋二秀</t>
  </si>
  <si>
    <t>341623199603087668</t>
  </si>
  <si>
    <t>夏雯雯</t>
  </si>
  <si>
    <t>340406199909112821</t>
  </si>
  <si>
    <t>康志航</t>
  </si>
  <si>
    <t>341623199909096014</t>
  </si>
  <si>
    <t>沈鹏宇</t>
  </si>
  <si>
    <t>341226200002120314</t>
  </si>
  <si>
    <t>肖乐文</t>
  </si>
  <si>
    <t>440102199812033221</t>
  </si>
  <si>
    <t>王迪迪</t>
  </si>
  <si>
    <t>341623200003167723</t>
  </si>
  <si>
    <t>340824199910202044</t>
  </si>
  <si>
    <t>常文豪</t>
  </si>
  <si>
    <t>34032120000816015X</t>
  </si>
  <si>
    <t>电气工程及其自动化</t>
  </si>
  <si>
    <t>段赛赛</t>
  </si>
  <si>
    <t>341281199910037478</t>
  </si>
  <si>
    <t>高婧怡</t>
  </si>
  <si>
    <t>340403199908202623</t>
  </si>
  <si>
    <t>卫楠青</t>
  </si>
  <si>
    <t>340122200006270027</t>
  </si>
  <si>
    <t>于傲伟</t>
  </si>
  <si>
    <t>341282200001092412</t>
  </si>
  <si>
    <t>蔡建国</t>
  </si>
  <si>
    <t xml:space="preserve">34240120000901763X </t>
  </si>
  <si>
    <t>付龙龙</t>
  </si>
  <si>
    <t>341222199805151412</t>
  </si>
  <si>
    <t>卓旭</t>
  </si>
  <si>
    <t>342201200010184717</t>
  </si>
  <si>
    <t>朱明基</t>
  </si>
  <si>
    <t>34030219991020081X</t>
  </si>
  <si>
    <t>王李鑫</t>
  </si>
  <si>
    <t>34040320001018003X</t>
  </si>
  <si>
    <t>余美洋</t>
  </si>
  <si>
    <t>340202200005271423</t>
  </si>
  <si>
    <t>轨道交通信号与控制</t>
  </si>
  <si>
    <t>夏惠</t>
  </si>
  <si>
    <t>340521199910131324</t>
  </si>
  <si>
    <t>张祎玮</t>
  </si>
  <si>
    <t>340104200003081543</t>
  </si>
  <si>
    <t>张衡</t>
  </si>
  <si>
    <t>340881199911286419</t>
  </si>
  <si>
    <t>吴瑛</t>
  </si>
  <si>
    <t>341021200006260020</t>
  </si>
  <si>
    <t>刘志龙</t>
  </si>
  <si>
    <t>342622200006016000</t>
  </si>
  <si>
    <t>机械设计制造及其自动化</t>
  </si>
  <si>
    <t>黄光辉</t>
  </si>
  <si>
    <t>342422200010162115</t>
  </si>
  <si>
    <t>苗雨</t>
  </si>
  <si>
    <t>342201200011153621</t>
  </si>
  <si>
    <t>陈鲲</t>
  </si>
  <si>
    <t>342523199911211013</t>
  </si>
  <si>
    <t>毋俊</t>
  </si>
  <si>
    <t>142431200110031226</t>
  </si>
  <si>
    <t>宋赛飞</t>
  </si>
  <si>
    <t>341602200003249452</t>
  </si>
  <si>
    <t>王龙</t>
  </si>
  <si>
    <t>513021200003266615</t>
  </si>
  <si>
    <t>洪若冰</t>
  </si>
  <si>
    <t>340721199903152726</t>
  </si>
  <si>
    <t>秦佳俊</t>
  </si>
  <si>
    <t>342201200009078220</t>
  </si>
  <si>
    <t>自动化</t>
  </si>
  <si>
    <t>何伟凡</t>
  </si>
  <si>
    <t>340102199802106016</t>
  </si>
  <si>
    <t>周悦</t>
  </si>
  <si>
    <t>131127200101263208</t>
  </si>
  <si>
    <t>张言</t>
  </si>
  <si>
    <t>341621199909052940</t>
  </si>
  <si>
    <t>高城</t>
  </si>
  <si>
    <t>340123199907305611</t>
  </si>
  <si>
    <t>庄宗芹</t>
  </si>
  <si>
    <t>342224199804042023</t>
  </si>
  <si>
    <t>张影影</t>
  </si>
  <si>
    <t>342201199901302427</t>
  </si>
  <si>
    <t>罗庆伟</t>
  </si>
  <si>
    <t>342427199909120518</t>
  </si>
  <si>
    <t>自动化（对口）</t>
  </si>
  <si>
    <t>孙祥</t>
  </si>
  <si>
    <t>341227200010102315</t>
  </si>
  <si>
    <t>叶丽云</t>
  </si>
  <si>
    <t>340881199909130124</t>
  </si>
  <si>
    <t>齐永正</t>
  </si>
  <si>
    <t>340881199803085011</t>
  </si>
  <si>
    <t>计算机科学与技术 专升本（1）班</t>
  </si>
  <si>
    <t>李胜利</t>
  </si>
  <si>
    <t>340881199802013710</t>
  </si>
  <si>
    <t>张远</t>
  </si>
  <si>
    <t>341225199705258932</t>
  </si>
  <si>
    <t>潘甜甜</t>
  </si>
  <si>
    <t>340822199907266220</t>
  </si>
  <si>
    <t>计算机科学与技术 专升本（2）班</t>
  </si>
  <si>
    <t>葛小魏</t>
  </si>
  <si>
    <t>340824199802146620</t>
  </si>
  <si>
    <t>赵磊</t>
  </si>
  <si>
    <t>342423199906290575</t>
  </si>
  <si>
    <t>王健</t>
  </si>
  <si>
    <t>342530199712283915</t>
  </si>
  <si>
    <t>计算机科学与技术 专升本（3）班</t>
  </si>
  <si>
    <t>何兰</t>
  </si>
  <si>
    <t>340827199808013246</t>
  </si>
  <si>
    <t>李程</t>
  </si>
  <si>
    <t>340881199708302217</t>
  </si>
  <si>
    <t>秦海月</t>
  </si>
  <si>
    <t>341224200006210429</t>
  </si>
  <si>
    <t>计算机科学与技术(1)班</t>
  </si>
  <si>
    <t>王梦凯</t>
  </si>
  <si>
    <t>342201199902156249</t>
  </si>
  <si>
    <t>嵇雯</t>
  </si>
  <si>
    <t>34118120000606446X</t>
  </si>
  <si>
    <t>李邵洁</t>
  </si>
  <si>
    <t>340104200004222029</t>
  </si>
  <si>
    <t>纪文韬</t>
  </si>
  <si>
    <t>340421200009144018</t>
  </si>
  <si>
    <t>计算机科学与技术(2)班</t>
  </si>
  <si>
    <t>岳雨露</t>
  </si>
  <si>
    <t>340603199903080488</t>
  </si>
  <si>
    <t>张雪严</t>
  </si>
  <si>
    <t>342225200003272429</t>
  </si>
  <si>
    <t>陈东</t>
  </si>
  <si>
    <t>342901199907250611</t>
  </si>
  <si>
    <t>姚尚乐</t>
  </si>
  <si>
    <t>342422200010234297</t>
  </si>
  <si>
    <t>软件工程（1）班</t>
  </si>
  <si>
    <t>李昊天</t>
  </si>
  <si>
    <t>140109200005091512</t>
  </si>
  <si>
    <t>康思永</t>
  </si>
  <si>
    <t>372926199909172218</t>
  </si>
  <si>
    <t>唐贝贝</t>
  </si>
  <si>
    <t>342401199903015668</t>
  </si>
  <si>
    <t>软件工程（2）班</t>
  </si>
  <si>
    <t>纪俊杰</t>
  </si>
  <si>
    <t>340321200012057358</t>
  </si>
  <si>
    <t>庞朋强</t>
  </si>
  <si>
    <t>341221199909012576</t>
  </si>
  <si>
    <t>贾俊强</t>
  </si>
  <si>
    <t>142731200008110012</t>
  </si>
  <si>
    <t>卞心娟</t>
  </si>
  <si>
    <t>341124200001122627</t>
  </si>
  <si>
    <t>数字媒体技术（1）班</t>
  </si>
  <si>
    <t>陈李伊凡</t>
  </si>
  <si>
    <t>340103199910083524</t>
  </si>
  <si>
    <t>沈瑞静</t>
  </si>
  <si>
    <t>341225199902154649</t>
  </si>
  <si>
    <t>钱丽娇</t>
  </si>
  <si>
    <t>340823199905276827</t>
  </si>
  <si>
    <t>网络工程（1）班</t>
  </si>
  <si>
    <t>张倩</t>
  </si>
  <si>
    <t>372928200010121525</t>
  </si>
  <si>
    <t>傅刘康</t>
  </si>
  <si>
    <t>342502199909151312</t>
  </si>
  <si>
    <t>王佳旭</t>
  </si>
  <si>
    <t>341225200011080864</t>
  </si>
  <si>
    <t>网络工程（2）班</t>
  </si>
  <si>
    <t>程芳</t>
  </si>
  <si>
    <t>34022219990808002X</t>
  </si>
  <si>
    <t>施月</t>
  </si>
  <si>
    <t>340202199903222847</t>
  </si>
  <si>
    <t>胡明珠</t>
  </si>
  <si>
    <t>342224199712151521</t>
  </si>
  <si>
    <t>余弦</t>
  </si>
  <si>
    <t>340827199911102327</t>
  </si>
  <si>
    <t>网络工程（3）班</t>
  </si>
  <si>
    <t>杨文旭</t>
  </si>
  <si>
    <t>34122520000830082X</t>
  </si>
  <si>
    <t>徐升进</t>
  </si>
  <si>
    <t>340521200002235211</t>
  </si>
  <si>
    <t>梁敏</t>
  </si>
  <si>
    <t>340811200004254743</t>
  </si>
  <si>
    <t>物联网工程（1）班</t>
  </si>
  <si>
    <t>马雪</t>
  </si>
  <si>
    <t>341221199910197328</t>
  </si>
  <si>
    <t>吴可</t>
  </si>
  <si>
    <t>342901199902146428</t>
  </si>
  <si>
    <t>李小冲</t>
  </si>
  <si>
    <t>341221199607157630</t>
  </si>
  <si>
    <t>物联网工程</t>
  </si>
  <si>
    <t>袁梦</t>
  </si>
  <si>
    <t>340121200010175501</t>
  </si>
  <si>
    <t>韦广龙</t>
  </si>
  <si>
    <t>341221199705103759</t>
  </si>
  <si>
    <t>王雨桐</t>
  </si>
  <si>
    <t>340103200007110528</t>
  </si>
  <si>
    <t>小学教育</t>
  </si>
  <si>
    <t>罗丹</t>
  </si>
  <si>
    <t>320125199911201523</t>
  </si>
  <si>
    <t>梅媚</t>
  </si>
  <si>
    <t>34253019990406002X</t>
  </si>
  <si>
    <t>韦心悦</t>
  </si>
  <si>
    <t>340207200011240625</t>
  </si>
  <si>
    <t>王雅菊</t>
  </si>
  <si>
    <t>340323200001046023</t>
  </si>
  <si>
    <t>刘莉莎</t>
  </si>
  <si>
    <t>320583200008299625</t>
  </si>
  <si>
    <t>翟婉婉</t>
  </si>
  <si>
    <t>342221199603100048</t>
  </si>
  <si>
    <t>赛克拉努力·努尔</t>
  </si>
  <si>
    <t>652701199809111441</t>
  </si>
  <si>
    <t>汪静</t>
  </si>
  <si>
    <t>340122199705211522</t>
  </si>
  <si>
    <t>张文昕</t>
  </si>
  <si>
    <t>342921200006254720</t>
  </si>
  <si>
    <t>王宁</t>
  </si>
  <si>
    <t>341223199810133928</t>
  </si>
  <si>
    <t>郑聪文</t>
  </si>
  <si>
    <t>320305199811140044</t>
  </si>
  <si>
    <t>顾清瑜</t>
  </si>
  <si>
    <t>320282200006032561</t>
  </si>
  <si>
    <t>张洁</t>
  </si>
  <si>
    <t>330211199908191044</t>
  </si>
  <si>
    <t>周雯雯</t>
  </si>
  <si>
    <t>34118120000405302X</t>
  </si>
  <si>
    <t>曾吕</t>
  </si>
  <si>
    <t>342425199910304717</t>
  </si>
  <si>
    <t>应用心理学</t>
  </si>
  <si>
    <t>刘雪婷</t>
  </si>
  <si>
    <t>341221199712126043</t>
  </si>
  <si>
    <t>高慧杰</t>
  </si>
  <si>
    <t>341623200012281026</t>
  </si>
  <si>
    <t>琚玥</t>
  </si>
  <si>
    <t>340881199904211224</t>
  </si>
  <si>
    <t>许儒林</t>
  </si>
  <si>
    <t>341181200002193221</t>
  </si>
  <si>
    <t>学前教育</t>
  </si>
  <si>
    <t>印吉羽</t>
  </si>
  <si>
    <t>320282200009281440</t>
  </si>
  <si>
    <t>郑钰洁</t>
  </si>
  <si>
    <t>340204200002120323</t>
  </si>
  <si>
    <t>张瑾</t>
  </si>
  <si>
    <t>340403199903171821</t>
  </si>
  <si>
    <t>鲍迪</t>
  </si>
  <si>
    <t>341282200103044948</t>
  </si>
  <si>
    <t>徐国凤</t>
  </si>
  <si>
    <t>340421200004105845</t>
  </si>
  <si>
    <t>张静</t>
  </si>
  <si>
    <t>341225200108136828</t>
  </si>
  <si>
    <t>王乐</t>
  </si>
  <si>
    <t>342622200007181607</t>
  </si>
  <si>
    <t>柳家霁</t>
  </si>
  <si>
    <t>340111200012305047</t>
  </si>
  <si>
    <t>孙舒</t>
  </si>
  <si>
    <t>340406200009303628</t>
  </si>
  <si>
    <t>李佳雯</t>
  </si>
  <si>
    <t>340123199812011661</t>
  </si>
  <si>
    <t>李四维</t>
  </si>
  <si>
    <t>340621199402014020</t>
  </si>
  <si>
    <t>陈如意</t>
  </si>
  <si>
    <t>342501199812057622</t>
  </si>
  <si>
    <t>高乐</t>
  </si>
  <si>
    <t>340881199905232422</t>
  </si>
  <si>
    <t>周银银</t>
  </si>
  <si>
    <t>340323199904054221</t>
  </si>
  <si>
    <t>郑博慧</t>
  </si>
  <si>
    <t>34060420001208062X</t>
  </si>
  <si>
    <t>王颖</t>
  </si>
  <si>
    <t>340221199811261266</t>
  </si>
  <si>
    <t>苏银凤</t>
  </si>
  <si>
    <t>340421199508113448</t>
  </si>
  <si>
    <t>杨星晨</t>
  </si>
  <si>
    <t>340406199903163425</t>
  </si>
  <si>
    <t>程佳琪</t>
  </si>
  <si>
    <t>342531200008170222</t>
  </si>
  <si>
    <t>国际经济与贸易</t>
  </si>
  <si>
    <t>曾汉林</t>
  </si>
  <si>
    <t>342426200106044215</t>
  </si>
  <si>
    <t>杨晨</t>
  </si>
  <si>
    <t>341522200007274380</t>
  </si>
  <si>
    <t>李雨馨</t>
  </si>
  <si>
    <t>34292319990507072X</t>
  </si>
  <si>
    <t>单若楠</t>
  </si>
  <si>
    <t>340322200112293020</t>
  </si>
  <si>
    <t>朱志合</t>
  </si>
  <si>
    <t>342423200009230156</t>
  </si>
  <si>
    <t>会计学</t>
  </si>
  <si>
    <t>曩竹君</t>
  </si>
  <si>
    <t>周静</t>
  </si>
  <si>
    <t>341125200001260209</t>
  </si>
  <si>
    <t>张骏怡</t>
  </si>
  <si>
    <t>341125200011026686</t>
  </si>
  <si>
    <t>王苗苗</t>
  </si>
  <si>
    <t>34122220010204144X</t>
  </si>
  <si>
    <t>孔元元</t>
  </si>
  <si>
    <t>34122119971010414X</t>
  </si>
  <si>
    <t>王文昆</t>
  </si>
  <si>
    <t>342401199904154918</t>
  </si>
  <si>
    <t>陈颖琳</t>
  </si>
  <si>
    <t>342922200002121521</t>
  </si>
  <si>
    <t>市场营销</t>
  </si>
  <si>
    <t>毕淑青</t>
  </si>
  <si>
    <t>341021199910209746</t>
  </si>
  <si>
    <t>李倩文</t>
  </si>
  <si>
    <t>341225199810078626</t>
  </si>
  <si>
    <t>邸童娟</t>
  </si>
  <si>
    <t>341122199802160422</t>
  </si>
  <si>
    <t>陈梦伊</t>
  </si>
  <si>
    <t>340521199910051025</t>
  </si>
  <si>
    <t>郭馨怡</t>
  </si>
  <si>
    <t>341224199912159885</t>
  </si>
  <si>
    <t>戴中玉</t>
  </si>
  <si>
    <t>341181200002081043</t>
  </si>
  <si>
    <t>肖京宁</t>
  </si>
  <si>
    <t>342425200003010585</t>
  </si>
  <si>
    <t>电子商务</t>
  </si>
  <si>
    <t>潘婷</t>
  </si>
  <si>
    <t>丁玉红</t>
  </si>
  <si>
    <t>341125199912137046</t>
  </si>
  <si>
    <t>郑晓瑞</t>
  </si>
  <si>
    <t>342425200006190542</t>
  </si>
  <si>
    <t>江成悦</t>
  </si>
  <si>
    <t>341021199911302256</t>
  </si>
  <si>
    <t>程晓梦</t>
  </si>
  <si>
    <t>342426199910201220</t>
  </si>
  <si>
    <t>李泽深</t>
  </si>
  <si>
    <t>34012219990410421X</t>
  </si>
  <si>
    <t>张鑫</t>
  </si>
  <si>
    <t>342422199711112641</t>
  </si>
  <si>
    <t>电子商务升本</t>
  </si>
  <si>
    <t>张红霞</t>
  </si>
  <si>
    <t>342425199710202425</t>
  </si>
  <si>
    <t>刘洋</t>
  </si>
  <si>
    <t>340405199905020210</t>
  </si>
  <si>
    <t>蒋梦真</t>
  </si>
  <si>
    <t>342221199811082024</t>
  </si>
  <si>
    <t>陈雨</t>
  </si>
  <si>
    <t>张畅</t>
  </si>
  <si>
    <t>340404199906100427</t>
  </si>
  <si>
    <t>王慕宇</t>
  </si>
  <si>
    <t>340406199810033218</t>
  </si>
  <si>
    <t>徐子瑶</t>
  </si>
  <si>
    <t>340825199809145029</t>
  </si>
  <si>
    <t>魏思佳</t>
  </si>
  <si>
    <t>340121199802133101</t>
  </si>
  <si>
    <t>姜首甫</t>
  </si>
  <si>
    <t>342522200001125422</t>
  </si>
  <si>
    <t>财务管理</t>
  </si>
  <si>
    <t>刘嘉欣</t>
  </si>
  <si>
    <t>34118220000624044X</t>
  </si>
  <si>
    <t>彭少杰</t>
  </si>
  <si>
    <t>341221199909282832</t>
  </si>
  <si>
    <t>司俊杰</t>
  </si>
  <si>
    <t>刘永东</t>
  </si>
  <si>
    <t>341226199910261918</t>
  </si>
  <si>
    <t>王紫薇</t>
  </si>
  <si>
    <t>何慧</t>
  </si>
  <si>
    <t>340822199908012062</t>
  </si>
  <si>
    <t>訾伟业</t>
  </si>
  <si>
    <t>疏万里</t>
  </si>
  <si>
    <t>占越</t>
  </si>
  <si>
    <t>342921200006141822</t>
  </si>
  <si>
    <t>吴锦</t>
  </si>
  <si>
    <t>342923199911147615</t>
  </si>
  <si>
    <t>物流工程</t>
  </si>
  <si>
    <t>吴秋雨</t>
  </si>
  <si>
    <t>342224199909041828</t>
  </si>
  <si>
    <t>邹荣妹</t>
  </si>
  <si>
    <t>342224199910011749</t>
  </si>
  <si>
    <t>王彪</t>
  </si>
  <si>
    <t>341221199903186057</t>
  </si>
  <si>
    <t>340323200001116044</t>
  </si>
  <si>
    <t>宋品品</t>
  </si>
  <si>
    <t>342221199905035026</t>
  </si>
  <si>
    <t>340421200012313046</t>
  </si>
  <si>
    <t>思想政治教育</t>
  </si>
  <si>
    <t>340721199903171521</t>
  </si>
  <si>
    <t>341222200101213887</t>
  </si>
  <si>
    <t>342426200008311623</t>
  </si>
  <si>
    <t>339005200010219026</t>
  </si>
  <si>
    <t>340311200002270224</t>
  </si>
  <si>
    <t>342921199911092527</t>
  </si>
  <si>
    <t>372328200002132723</t>
  </si>
  <si>
    <t>330326200006061828</t>
  </si>
  <si>
    <t>342921200002121824</t>
  </si>
  <si>
    <t>341222199903212442</t>
  </si>
  <si>
    <t>360782200009274827</t>
  </si>
  <si>
    <t>140421200009112027</t>
  </si>
  <si>
    <t>510403200010021727</t>
  </si>
  <si>
    <t>342222200010240020</t>
  </si>
  <si>
    <t>340521200005165423</t>
  </si>
  <si>
    <t>341221199909051786</t>
  </si>
  <si>
    <t>340823199809225325</t>
  </si>
  <si>
    <t>342221199908143524</t>
  </si>
  <si>
    <t>341602199903234621</t>
  </si>
  <si>
    <t>340824200008197223</t>
  </si>
  <si>
    <t>342623199904055038</t>
  </si>
  <si>
    <t>340822200007160717</t>
  </si>
  <si>
    <t>342224200002270724</t>
  </si>
  <si>
    <t>34122519990810655X</t>
  </si>
  <si>
    <t>342224200003110722</t>
  </si>
  <si>
    <t>341623200102231022</t>
  </si>
  <si>
    <t>340824199708032811</t>
  </si>
  <si>
    <t>341226199609151912</t>
  </si>
  <si>
    <t>342222199709090462</t>
  </si>
  <si>
    <t>370304199902244765</t>
  </si>
  <si>
    <t>342622199708172951</t>
  </si>
  <si>
    <t>342224199808170321</t>
  </si>
  <si>
    <t>340521199811193845</t>
  </si>
  <si>
    <t>340303199907150221</t>
  </si>
  <si>
    <t>342282199903162429</t>
  </si>
  <si>
    <t>341282199801214929</t>
  </si>
  <si>
    <t>341204199601142220</t>
  </si>
  <si>
    <t>142303200006244925</t>
  </si>
  <si>
    <t>50022519991123472X</t>
  </si>
  <si>
    <t>341125199908291286</t>
  </si>
  <si>
    <t>34242719990828721X</t>
  </si>
  <si>
    <t>颜硕</t>
  </si>
  <si>
    <t>342901200002147412</t>
  </si>
  <si>
    <t>体育教育</t>
  </si>
  <si>
    <t>梁秀旭</t>
  </si>
  <si>
    <t>342422199810084551</t>
  </si>
  <si>
    <t>梅杰</t>
  </si>
  <si>
    <t>340721199907023614</t>
  </si>
  <si>
    <t>任俊鹏</t>
  </si>
  <si>
    <t>341221199901015297</t>
  </si>
  <si>
    <t>殷皖娟</t>
  </si>
  <si>
    <t>社会体育指导员管理</t>
  </si>
  <si>
    <t>340323199711036254</t>
  </si>
  <si>
    <t>社会体育指导与管理</t>
  </si>
  <si>
    <t>马建成</t>
  </si>
  <si>
    <t>徐康</t>
  </si>
  <si>
    <t>340311199904251617</t>
  </si>
  <si>
    <t>马路</t>
  </si>
  <si>
    <t>342423199702032574</t>
  </si>
  <si>
    <t>休闲体育</t>
  </si>
  <si>
    <t>赵书奥</t>
  </si>
  <si>
    <t>34112519990725343X</t>
  </si>
  <si>
    <t>杨玉柱</t>
  </si>
  <si>
    <t>340702200002262510</t>
  </si>
  <si>
    <t>袁自平</t>
  </si>
  <si>
    <t>341621199906031714</t>
  </si>
  <si>
    <t>闫小龙</t>
  </si>
  <si>
    <t>姚瑶</t>
  </si>
  <si>
    <t>340802200105254025</t>
  </si>
  <si>
    <t>汉语言文学</t>
  </si>
  <si>
    <t>程裕文</t>
  </si>
  <si>
    <t>342426199910151622</t>
  </si>
  <si>
    <t>周娜</t>
  </si>
  <si>
    <t>340123200010135289</t>
  </si>
  <si>
    <t>王冬梅</t>
  </si>
  <si>
    <t>34012319991205452X</t>
  </si>
  <si>
    <t>王婉秋</t>
  </si>
  <si>
    <t>342201199909152822</t>
  </si>
  <si>
    <t>程军豪</t>
  </si>
  <si>
    <t>341225199604237710</t>
  </si>
  <si>
    <t>肖琴</t>
  </si>
  <si>
    <t>341103199906054422</t>
  </si>
  <si>
    <t>陈红燕</t>
  </si>
  <si>
    <t>34112520000127650X</t>
  </si>
  <si>
    <t>张颖</t>
  </si>
  <si>
    <t>342523200006288825</t>
  </si>
  <si>
    <t>袁美辰</t>
  </si>
  <si>
    <t>341122200004054225</t>
  </si>
  <si>
    <t>胡蕾燕</t>
  </si>
  <si>
    <t>340823199703014044</t>
  </si>
  <si>
    <t>毕汪雯</t>
  </si>
  <si>
    <t>341022200011071327</t>
  </si>
  <si>
    <t>李若云</t>
  </si>
  <si>
    <t>340322199903077820</t>
  </si>
  <si>
    <t>李国曦</t>
  </si>
  <si>
    <t>340321199907103102</t>
  </si>
  <si>
    <t>吴若楠</t>
  </si>
  <si>
    <t>34290120001101462X</t>
  </si>
  <si>
    <t>张佳莹</t>
  </si>
  <si>
    <t>310230199910272922</t>
  </si>
  <si>
    <t>邹红</t>
  </si>
  <si>
    <t>34242220010526806X</t>
  </si>
  <si>
    <t>宋茹悦</t>
  </si>
  <si>
    <t>340102199909295021</t>
  </si>
  <si>
    <t>戏剧影视文学</t>
  </si>
  <si>
    <t>马雨晴</t>
  </si>
  <si>
    <t>341281199910120466</t>
  </si>
  <si>
    <t>李娟</t>
  </si>
  <si>
    <t>342401200001264927</t>
  </si>
  <si>
    <t>广告学</t>
  </si>
  <si>
    <t>杨亚钊</t>
  </si>
  <si>
    <t>341125200110163440</t>
  </si>
  <si>
    <t>聂静</t>
  </si>
  <si>
    <t>342423200008246981</t>
  </si>
  <si>
    <t>韩雅文</t>
  </si>
  <si>
    <t>341225200006281522</t>
  </si>
  <si>
    <t>新闻学</t>
  </si>
  <si>
    <t>项雯嫣</t>
  </si>
  <si>
    <t>342626200007026426</t>
  </si>
  <si>
    <t>王少杰</t>
  </si>
  <si>
    <t>34162320000128263X</t>
  </si>
  <si>
    <t>张慧娟</t>
  </si>
  <si>
    <t>340824200105051429</t>
  </si>
  <si>
    <t>成羽洁</t>
  </si>
  <si>
    <t>340111200010167525</t>
  </si>
  <si>
    <t>周晨婕</t>
  </si>
  <si>
    <t>342601200102010425</t>
  </si>
  <si>
    <t>李中霞</t>
  </si>
  <si>
    <t>340827199812033725</t>
  </si>
  <si>
    <t>汉语言文学（升本）</t>
  </si>
  <si>
    <t>崔年</t>
  </si>
  <si>
    <t>340123199902157509</t>
  </si>
  <si>
    <t>许长峰</t>
  </si>
  <si>
    <t>340102199801288516</t>
  </si>
  <si>
    <t>张曦</t>
  </si>
  <si>
    <t>342221199808037820</t>
  </si>
  <si>
    <t>刘嘉</t>
  </si>
  <si>
    <t>500240199902095389</t>
  </si>
  <si>
    <t>音乐学</t>
  </si>
  <si>
    <t>杨佳林</t>
  </si>
  <si>
    <t>500241199904141429</t>
  </si>
  <si>
    <t>石雪</t>
  </si>
  <si>
    <t>340405200001130420</t>
  </si>
  <si>
    <t>王慧</t>
  </si>
  <si>
    <t>340122200001310923</t>
  </si>
  <si>
    <t>焦晓凤</t>
  </si>
  <si>
    <t>340111199908305044</t>
  </si>
  <si>
    <t>王心如</t>
  </si>
  <si>
    <t>342501200008013843</t>
  </si>
  <si>
    <t>吴艳鑫</t>
  </si>
  <si>
    <t>13040619991009211X</t>
  </si>
  <si>
    <t>音乐表演</t>
  </si>
  <si>
    <t>张腾宇</t>
  </si>
  <si>
    <t>341282199905257923</t>
  </si>
  <si>
    <t>李凌霄</t>
  </si>
  <si>
    <t>340123199909172330</t>
  </si>
  <si>
    <t>刘德龙</t>
  </si>
  <si>
    <t>340322200001193019</t>
  </si>
  <si>
    <t>周帅</t>
  </si>
  <si>
    <t>342224199901011819</t>
  </si>
  <si>
    <t>陈彦伯</t>
  </si>
  <si>
    <t>340303200007271023</t>
  </si>
  <si>
    <t>341622199910305649</t>
    <phoneticPr fontId="1" type="noConversion"/>
  </si>
  <si>
    <r>
      <rPr>
        <sz val="11"/>
        <color indexed="8"/>
        <rFont val="宋体"/>
        <family val="3"/>
        <charset val="134"/>
        <scheme val="major"/>
      </rPr>
      <t>341226200004106524</t>
    </r>
  </si>
  <si>
    <r>
      <t>342222199808021</t>
    </r>
    <r>
      <rPr>
        <sz val="11"/>
        <color indexed="8"/>
        <rFont val="宋体"/>
        <family val="3"/>
        <charset val="134"/>
        <scheme val="major"/>
      </rPr>
      <t>219</t>
    </r>
  </si>
  <si>
    <t>341002200008281424</t>
  </si>
  <si>
    <t>340222199905230029</t>
  </si>
  <si>
    <t>341221199905097568</t>
  </si>
  <si>
    <t>340824199811126648</t>
  </si>
  <si>
    <t>340122199911097978</t>
  </si>
  <si>
    <t>341221199507022640</t>
  </si>
  <si>
    <t>342422199903042588</t>
  </si>
  <si>
    <t>320981199810034492</t>
  </si>
  <si>
    <t>342422199901182333</t>
  </si>
  <si>
    <t>320582200009078529</t>
  </si>
  <si>
    <t>500227199906012420</t>
  </si>
  <si>
    <t>622102199712165257</t>
  </si>
  <si>
    <t>34122220011003942X</t>
  </si>
  <si>
    <t>34012319981226057X</t>
  </si>
  <si>
    <t>341227199807106254</t>
  </si>
  <si>
    <t>341022200006221917</t>
  </si>
  <si>
    <t>340323199908278249</t>
  </si>
  <si>
    <t>342225199711170516</t>
  </si>
  <si>
    <t>341621199910012460</t>
  </si>
  <si>
    <t>342529199911151223</t>
  </si>
  <si>
    <t>340123199912295278</t>
  </si>
  <si>
    <t>342201199710084930</t>
    <phoneticPr fontId="1" type="noConversion"/>
  </si>
  <si>
    <t>341181199909040826</t>
    <phoneticPr fontId="1" type="noConversion"/>
  </si>
  <si>
    <t>342225200003190028</t>
    <phoneticPr fontId="1" type="noConversion"/>
  </si>
  <si>
    <t>34240120000901763X</t>
    <phoneticPr fontId="1" type="noConversion"/>
  </si>
  <si>
    <t>320582200009078529</t>
    <phoneticPr fontId="4" type="noConversion"/>
  </si>
  <si>
    <t>340823199908101942</t>
    <phoneticPr fontId="4" type="noConversion"/>
  </si>
  <si>
    <t>500227199906012420</t>
    <phoneticPr fontId="1" type="noConversion"/>
  </si>
  <si>
    <t>材料化学</t>
    <phoneticPr fontId="1" type="noConversion"/>
  </si>
  <si>
    <t>410526199908055828</t>
    <phoneticPr fontId="1" type="noConversion"/>
  </si>
  <si>
    <t>422801200002101822</t>
    <phoneticPr fontId="1" type="noConversion"/>
  </si>
  <si>
    <t>622102199712165257</t>
    <phoneticPr fontId="1" type="noConversion"/>
  </si>
  <si>
    <t>342201200012083215</t>
    <phoneticPr fontId="1" type="noConversion"/>
  </si>
  <si>
    <t>高分子材料与工程</t>
    <phoneticPr fontId="1" type="noConversion"/>
  </si>
  <si>
    <t>34122220011003942X</t>
    <phoneticPr fontId="1" type="noConversion"/>
  </si>
  <si>
    <t>340602200001231610</t>
    <phoneticPr fontId="1" type="noConversion"/>
  </si>
  <si>
    <t>340823200010242517</t>
    <phoneticPr fontId="1" type="noConversion"/>
  </si>
  <si>
    <t>34012319981226057X</t>
    <phoneticPr fontId="1" type="noConversion"/>
  </si>
  <si>
    <t>342423200008081574</t>
    <phoneticPr fontId="1" type="noConversion"/>
  </si>
  <si>
    <t>化学工程与工艺</t>
    <phoneticPr fontId="1" type="noConversion"/>
  </si>
  <si>
    <t>340321199807165007</t>
    <phoneticPr fontId="1" type="noConversion"/>
  </si>
  <si>
    <t>34242320010617116X</t>
    <phoneticPr fontId="1" type="noConversion"/>
  </si>
  <si>
    <t>341227199807106254</t>
    <phoneticPr fontId="1" type="noConversion"/>
  </si>
  <si>
    <t>化学</t>
    <phoneticPr fontId="1" type="noConversion"/>
  </si>
  <si>
    <t>341022200006221917</t>
    <phoneticPr fontId="1" type="noConversion"/>
  </si>
  <si>
    <t>341302199909195612</t>
    <phoneticPr fontId="1" type="noConversion"/>
  </si>
  <si>
    <t>342221200007022528</t>
    <phoneticPr fontId="1" type="noConversion"/>
  </si>
  <si>
    <t>412728199806162548</t>
    <phoneticPr fontId="1" type="noConversion"/>
  </si>
  <si>
    <t>340824200001055425</t>
    <phoneticPr fontId="1" type="noConversion"/>
  </si>
  <si>
    <t>342225199711170516</t>
    <phoneticPr fontId="1" type="noConversion"/>
  </si>
  <si>
    <t>340323199908278249</t>
    <phoneticPr fontId="1" type="noConversion"/>
  </si>
  <si>
    <t>342901199809250626</t>
    <phoneticPr fontId="1" type="noConversion"/>
  </si>
  <si>
    <t>341323200006080045</t>
    <phoneticPr fontId="1" type="noConversion"/>
  </si>
  <si>
    <t>340505199901120041</t>
    <phoneticPr fontId="1" type="noConversion"/>
  </si>
  <si>
    <t>340123199905290022</t>
    <phoneticPr fontId="1" type="noConversion"/>
  </si>
  <si>
    <t>341221199801294874</t>
    <phoneticPr fontId="1" type="noConversion"/>
  </si>
  <si>
    <t>化学（专升本）</t>
    <phoneticPr fontId="1" type="noConversion"/>
  </si>
  <si>
    <t>340321200010104050</t>
    <phoneticPr fontId="1" type="noConversion"/>
  </si>
  <si>
    <t>340827199805030016</t>
    <phoneticPr fontId="1" type="noConversion"/>
  </si>
  <si>
    <t>342901200002147412</t>
    <phoneticPr fontId="1" type="noConversion"/>
  </si>
  <si>
    <t>340321199812245941</t>
    <phoneticPr fontId="1" type="noConversion"/>
  </si>
  <si>
    <t>340122199706057678</t>
    <phoneticPr fontId="1" type="noConversion"/>
  </si>
  <si>
    <t>341021200102024204</t>
    <phoneticPr fontId="1" type="noConversion"/>
  </si>
  <si>
    <t>计算机科学与技术 专升本（1）班</t>
    <phoneticPr fontId="4" type="noConversion"/>
  </si>
  <si>
    <t>342501199911026426</t>
    <phoneticPr fontId="1" type="noConversion"/>
  </si>
  <si>
    <t>340123199910013695</t>
    <phoneticPr fontId="6" type="noConversion"/>
  </si>
  <si>
    <t>340521199908184021</t>
    <phoneticPr fontId="1" type="noConversion"/>
  </si>
  <si>
    <t>341622199912142310</t>
    <phoneticPr fontId="1" type="noConversion"/>
  </si>
  <si>
    <t>340823199912202930</t>
    <phoneticPr fontId="1" type="noConversion"/>
  </si>
  <si>
    <t>340121199903269112</t>
    <phoneticPr fontId="1" type="noConversion"/>
  </si>
  <si>
    <t>思想政治教育</t>
    <phoneticPr fontId="1" type="noConversion"/>
  </si>
  <si>
    <t>体育教育</t>
    <phoneticPr fontId="1" type="noConversion"/>
  </si>
  <si>
    <t>340123199912295278</t>
    <phoneticPr fontId="1" type="noConversion"/>
  </si>
  <si>
    <t>341602199809065817</t>
    <phoneticPr fontId="1" type="noConversion"/>
  </si>
  <si>
    <r>
      <rPr>
        <sz val="11"/>
        <rFont val="宋体"/>
        <family val="3"/>
        <charset val="134"/>
        <scheme val="major"/>
      </rPr>
      <t>342201199902156249</t>
    </r>
  </si>
  <si>
    <r>
      <rPr>
        <sz val="11"/>
        <rFont val="宋体"/>
        <family val="3"/>
        <charset val="134"/>
        <scheme val="major"/>
      </rPr>
      <t>341224200006210429</t>
    </r>
  </si>
  <si>
    <t>生物科学</t>
  </si>
  <si>
    <t>生物工程</t>
  </si>
  <si>
    <t>食品质量与安全</t>
  </si>
  <si>
    <t>园林</t>
  </si>
  <si>
    <t>生物科学（升本）</t>
  </si>
  <si>
    <t>生物制药</t>
  </si>
  <si>
    <t xml:space="preserve">hh </t>
    <phoneticPr fontId="1" type="noConversion"/>
  </si>
  <si>
    <t>潘子贤</t>
  </si>
  <si>
    <t>李国浩然</t>
  </si>
  <si>
    <t>刘德才</t>
  </si>
  <si>
    <t>李明义</t>
  </si>
  <si>
    <t>刘家芳</t>
  </si>
  <si>
    <t>范婷芳</t>
  </si>
  <si>
    <t>电子信息工程</t>
  </si>
  <si>
    <t>张皖丽</t>
  </si>
  <si>
    <t>胡学鑫</t>
  </si>
  <si>
    <t>赵婷婷</t>
  </si>
  <si>
    <t>沈雪梅</t>
  </si>
  <si>
    <t>电子工程学院</t>
  </si>
  <si>
    <t>刘思雨</t>
  </si>
  <si>
    <t>马虎牛</t>
  </si>
  <si>
    <t>张玉倩</t>
  </si>
  <si>
    <t>任晨辰</t>
  </si>
  <si>
    <t>谢宇洁</t>
  </si>
  <si>
    <t>许媛媛</t>
  </si>
  <si>
    <t>通信工程</t>
  </si>
  <si>
    <t>徐诗雅</t>
  </si>
  <si>
    <t>潘子祥</t>
  </si>
  <si>
    <t>韩丽丽</t>
  </si>
  <si>
    <t>徐小雪</t>
  </si>
  <si>
    <t>物理学</t>
  </si>
  <si>
    <t>耿兆峥</t>
  </si>
  <si>
    <t>石如梦</t>
  </si>
  <si>
    <t>张债</t>
  </si>
  <si>
    <t>汤海龙</t>
  </si>
  <si>
    <t>计算机应用技术</t>
  </si>
  <si>
    <t>赵宏文</t>
  </si>
  <si>
    <t>电子商务技术</t>
  </si>
  <si>
    <t>曹馨月</t>
  </si>
  <si>
    <t>黄成慧</t>
  </si>
  <si>
    <t>王学进</t>
  </si>
  <si>
    <t>机械制造与自动化</t>
  </si>
  <si>
    <t>孙赛波</t>
  </si>
  <si>
    <t>胡卫</t>
    <phoneticPr fontId="4" type="noConversion"/>
  </si>
  <si>
    <t>黄琳茗</t>
    <phoneticPr fontId="1" type="noConversion"/>
  </si>
  <si>
    <t>女</t>
    <phoneticPr fontId="1" type="noConversion"/>
  </si>
  <si>
    <t>材料化学</t>
    <phoneticPr fontId="1" type="noConversion"/>
  </si>
  <si>
    <t>魏雪</t>
    <phoneticPr fontId="1" type="noConversion"/>
  </si>
  <si>
    <t>向俊英</t>
    <phoneticPr fontId="1" type="noConversion"/>
  </si>
  <si>
    <t>于志鹏</t>
    <phoneticPr fontId="1" type="noConversion"/>
  </si>
  <si>
    <t>男</t>
    <phoneticPr fontId="1" type="noConversion"/>
  </si>
  <si>
    <t>张世纪</t>
    <phoneticPr fontId="1" type="noConversion"/>
  </si>
  <si>
    <t>高分子材料与工程</t>
    <phoneticPr fontId="1" type="noConversion"/>
  </si>
  <si>
    <t>张珍珍</t>
    <phoneticPr fontId="1" type="noConversion"/>
  </si>
  <si>
    <t>吴高宇</t>
    <phoneticPr fontId="1" type="noConversion"/>
  </si>
  <si>
    <t>王其顺</t>
    <phoneticPr fontId="1" type="noConversion"/>
  </si>
  <si>
    <t>徐云飞</t>
    <phoneticPr fontId="1" type="noConversion"/>
  </si>
  <si>
    <t>魏坤</t>
    <phoneticPr fontId="1" type="noConversion"/>
  </si>
  <si>
    <t>化学工程与工艺</t>
    <phoneticPr fontId="1" type="noConversion"/>
  </si>
  <si>
    <t>赵雨楠</t>
    <phoneticPr fontId="1" type="noConversion"/>
  </si>
  <si>
    <t>张笛</t>
    <phoneticPr fontId="1" type="noConversion"/>
  </si>
  <si>
    <t>李陈陈</t>
    <phoneticPr fontId="1" type="noConversion"/>
  </si>
  <si>
    <t>顾长奇</t>
    <phoneticPr fontId="1" type="noConversion"/>
  </si>
  <si>
    <t>化学</t>
    <phoneticPr fontId="1" type="noConversion"/>
  </si>
  <si>
    <t>洪自强</t>
    <phoneticPr fontId="1" type="noConversion"/>
  </si>
  <si>
    <t>郑子祥</t>
    <phoneticPr fontId="1" type="noConversion"/>
  </si>
  <si>
    <t>毛文艺</t>
    <phoneticPr fontId="1" type="noConversion"/>
  </si>
  <si>
    <t>许诗维</t>
    <phoneticPr fontId="1" type="noConversion"/>
  </si>
  <si>
    <t>代晨阳</t>
    <phoneticPr fontId="1" type="noConversion"/>
  </si>
  <si>
    <t>汪金</t>
    <phoneticPr fontId="1" type="noConversion"/>
  </si>
  <si>
    <t>马军</t>
    <phoneticPr fontId="1" type="noConversion"/>
  </si>
  <si>
    <t>黄子晴</t>
    <phoneticPr fontId="1" type="noConversion"/>
  </si>
  <si>
    <t xml:space="preserve">    女</t>
    <phoneticPr fontId="1" type="noConversion"/>
  </si>
  <si>
    <t>钱爱枝</t>
    <phoneticPr fontId="1" type="noConversion"/>
  </si>
  <si>
    <t>杨宇辰</t>
    <phoneticPr fontId="1" type="noConversion"/>
  </si>
  <si>
    <t>凌倩</t>
    <phoneticPr fontId="1" type="noConversion"/>
  </si>
  <si>
    <t>陶雅</t>
    <phoneticPr fontId="1" type="noConversion"/>
  </si>
  <si>
    <t>吴梦晨</t>
    <phoneticPr fontId="1" type="noConversion"/>
  </si>
  <si>
    <t>化学（专升本）</t>
    <phoneticPr fontId="1" type="noConversion"/>
  </si>
  <si>
    <t>鲁超武</t>
    <phoneticPr fontId="1" type="noConversion"/>
  </si>
  <si>
    <t>汤梦兰</t>
    <phoneticPr fontId="1" type="noConversion"/>
  </si>
  <si>
    <t>朱庆丰</t>
    <phoneticPr fontId="1" type="noConversion"/>
  </si>
  <si>
    <t>计算机科学与技术 专升本（1）班</t>
    <phoneticPr fontId="4" type="noConversion"/>
  </si>
  <si>
    <t>金欣怡</t>
  </si>
  <si>
    <t>李婷</t>
  </si>
  <si>
    <t>徐晓露</t>
  </si>
  <si>
    <t>刘晓燕</t>
  </si>
  <si>
    <t>卢瑶瑶</t>
  </si>
  <si>
    <t>吴然</t>
  </si>
  <si>
    <t>谢瑞丽</t>
  </si>
  <si>
    <t>张淑兰</t>
  </si>
  <si>
    <t>宋子璇</t>
  </si>
  <si>
    <t>冯钰婷</t>
  </si>
  <si>
    <t>冯子烨</t>
  </si>
  <si>
    <t>司家乐</t>
  </si>
  <si>
    <t>刘瑞</t>
  </si>
  <si>
    <t>夏伟静</t>
  </si>
  <si>
    <t>张清</t>
  </si>
  <si>
    <t>蔡田田</t>
  </si>
  <si>
    <t>钟丹丹</t>
  </si>
  <si>
    <t>徐乐</t>
  </si>
  <si>
    <t>樊思涵</t>
  </si>
  <si>
    <t>张紫茵</t>
  </si>
  <si>
    <t>闵奥运</t>
  </si>
  <si>
    <t>圣婉莉</t>
  </si>
  <si>
    <t>王玉巧</t>
  </si>
  <si>
    <t>孙武</t>
  </si>
  <si>
    <t>刘怀锦</t>
  </si>
  <si>
    <t>魏秀秀</t>
  </si>
  <si>
    <t>栾慧泠</t>
  </si>
  <si>
    <t>殷鹏飞</t>
  </si>
  <si>
    <t>娄菲</t>
  </si>
  <si>
    <t>陶光芸</t>
  </si>
  <si>
    <t>徐佳琪</t>
  </si>
  <si>
    <t>王凤丽</t>
  </si>
  <si>
    <t>刘圆圆</t>
  </si>
  <si>
    <t>郑晴晴</t>
  </si>
  <si>
    <t>芦文慧</t>
  </si>
  <si>
    <t>杨永银</t>
  </si>
  <si>
    <t>女</t>
    <phoneticPr fontId="1" type="noConversion"/>
  </si>
  <si>
    <t>男</t>
    <phoneticPr fontId="1" type="noConversion"/>
  </si>
  <si>
    <t>物理学（专升本）</t>
    <phoneticPr fontId="1" type="noConversion"/>
  </si>
  <si>
    <t>电子信息工程（专升本）</t>
    <phoneticPr fontId="1" type="noConversion"/>
  </si>
  <si>
    <t>电子信息工程（专升本）</t>
    <phoneticPr fontId="1" type="noConversion"/>
  </si>
  <si>
    <t>韦洁</t>
    <phoneticPr fontId="1" type="noConversion"/>
  </si>
  <si>
    <t>女</t>
    <phoneticPr fontId="1" type="noConversion"/>
  </si>
  <si>
    <t>通信工程</t>
    <phoneticPr fontId="1" type="noConversion"/>
  </si>
  <si>
    <t>女</t>
    <phoneticPr fontId="1" type="noConversion"/>
  </si>
  <si>
    <t>物理学</t>
    <phoneticPr fontId="1" type="noConversion"/>
  </si>
  <si>
    <t>穆肖</t>
    <phoneticPr fontId="1" type="noConversion"/>
  </si>
  <si>
    <t>曹婷婷</t>
    <phoneticPr fontId="1" type="noConversion"/>
  </si>
  <si>
    <t>女</t>
    <phoneticPr fontId="1" type="noConversion"/>
  </si>
  <si>
    <t>体育教育</t>
    <phoneticPr fontId="1" type="noConversion"/>
  </si>
  <si>
    <t>王景</t>
    <phoneticPr fontId="1" type="noConversion"/>
  </si>
  <si>
    <t>孙雨杰</t>
    <phoneticPr fontId="1" type="noConversion"/>
  </si>
  <si>
    <t>男</t>
    <phoneticPr fontId="1" type="noConversion"/>
  </si>
  <si>
    <t>杨磊</t>
    <phoneticPr fontId="1" type="noConversion"/>
  </si>
  <si>
    <t>学院</t>
    <phoneticPr fontId="1" type="noConversion"/>
  </si>
  <si>
    <t>法学院</t>
    <phoneticPr fontId="1" type="noConversion"/>
  </si>
  <si>
    <t>张滢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</si>
  <si>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</si>
  <si>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</si>
  <si>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</si>
  <si>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</si>
  <si>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</si>
  <si>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</si>
  <si>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</si>
  <si>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</si>
  <si>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</si>
  <si>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</si>
  <si>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</si>
  <si>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</si>
  <si>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</si>
  <si>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</si>
  <si>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</si>
  <si>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法学院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</si>
  <si>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</si>
  <si>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</si>
  <si>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</si>
  <si>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</si>
  <si>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</si>
  <si>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</si>
  <si>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</si>
  <si>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</si>
  <si>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</si>
  <si>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</si>
  <si>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</si>
  <si>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</si>
  <si>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</si>
  <si>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</si>
  <si>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金融与数学学院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</si>
  <si>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</si>
  <si>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</si>
  <si>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</si>
  <si>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</si>
  <si>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</si>
  <si>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</si>
  <si>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</si>
  <si>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</si>
  <si>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</si>
  <si>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</si>
  <si>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</si>
  <si>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美术与设计学院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</si>
  <si>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</si>
  <si>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</si>
  <si>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</si>
  <si>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</si>
  <si>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</si>
  <si>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</si>
  <si>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</si>
  <si>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</si>
  <si>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</si>
  <si>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</si>
  <si>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</si>
  <si>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</si>
  <si>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</si>
  <si>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</si>
  <si>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</si>
  <si>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</si>
  <si>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</si>
  <si>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</si>
  <si>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</si>
  <si>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</si>
  <si>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</si>
  <si>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</si>
  <si>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</si>
  <si>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</si>
  <si>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</si>
  <si>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</si>
  <si>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外国语学院</t>
    <phoneticPr fontId="1" type="noConversion"/>
  </si>
  <si>
    <t>化学与材料工程学院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</si>
  <si>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</si>
  <si>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</si>
  <si>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</si>
  <si>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</si>
  <si>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</si>
  <si>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</si>
  <si>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</si>
  <si>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</si>
  <si>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</si>
  <si>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</si>
  <si>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</si>
  <si>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</si>
  <si>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</si>
  <si>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</si>
  <si>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</si>
  <si>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机械与电气工程学院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</si>
  <si>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</si>
  <si>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</si>
  <si>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</si>
  <si>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</si>
  <si>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</si>
  <si>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</si>
  <si>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</si>
  <si>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</si>
  <si>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</si>
  <si>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</si>
  <si>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</si>
  <si>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</si>
  <si>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</si>
  <si>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</si>
  <si>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</si>
  <si>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</si>
  <si>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</si>
  <si>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</si>
  <si>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</si>
  <si>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</si>
  <si>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</si>
  <si>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</si>
  <si>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</si>
  <si>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</si>
  <si>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计算机学院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</si>
  <si>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</si>
  <si>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</si>
  <si>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</si>
  <si>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</si>
  <si>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</si>
  <si>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</si>
  <si>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</si>
  <si>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</si>
  <si>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</si>
  <si>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</si>
  <si>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</si>
  <si>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</si>
  <si>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</si>
  <si>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</si>
  <si>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</si>
  <si>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</si>
  <si>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</si>
  <si>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</si>
  <si>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</si>
  <si>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</si>
  <si>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教育学院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</si>
  <si>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</si>
  <si>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</si>
  <si>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</si>
  <si>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</si>
  <si>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</si>
  <si>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</si>
  <si>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</si>
  <si>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</si>
  <si>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</si>
  <si>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</si>
  <si>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</si>
  <si>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</si>
  <si>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</si>
  <si>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</si>
  <si>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</si>
  <si>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</si>
  <si>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</si>
  <si>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</si>
  <si>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</si>
  <si>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</si>
  <si>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</si>
  <si>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</si>
  <si>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</si>
  <si>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</si>
  <si>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</si>
  <si>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</si>
  <si>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</si>
  <si>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</si>
  <si>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</si>
  <si>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 xml:space="preserve"> 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</si>
  <si>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</si>
  <si>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</si>
  <si>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</si>
  <si>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经济与管理学院</t>
    <phoneticPr fontId="1" type="noConversion"/>
  </si>
  <si>
    <t>马克思主义学院</t>
    <phoneticPr fontId="1" type="noConversion"/>
  </si>
  <si>
    <t>孙传悦</t>
    <phoneticPr fontId="1" type="noConversion"/>
  </si>
  <si>
    <t>女</t>
    <phoneticPr fontId="1" type="noConversion"/>
  </si>
  <si>
    <t>陈姣</t>
    <phoneticPr fontId="1" type="noConversion"/>
  </si>
  <si>
    <t>吴雨婷</t>
    <phoneticPr fontId="1" type="noConversion"/>
  </si>
  <si>
    <t>张境坦</t>
    <phoneticPr fontId="1" type="noConversion"/>
  </si>
  <si>
    <t>男</t>
    <phoneticPr fontId="1" type="noConversion"/>
  </si>
  <si>
    <t>思想政治教育</t>
    <phoneticPr fontId="1" type="noConversion"/>
  </si>
  <si>
    <t>生物工程学院</t>
    <phoneticPr fontId="1" type="noConversion"/>
  </si>
  <si>
    <t>樊鸣丽</t>
    <phoneticPr fontId="4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</si>
  <si>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</si>
  <si>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</si>
  <si>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</si>
  <si>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</si>
  <si>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</si>
  <si>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</si>
  <si>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</si>
  <si>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</si>
  <si>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</si>
  <si>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</si>
  <si>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</si>
  <si>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</si>
  <si>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</si>
  <si>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</si>
  <si>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</si>
  <si>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</si>
  <si>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</si>
  <si>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</si>
  <si>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</si>
  <si>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</si>
  <si>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</si>
  <si>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</si>
  <si>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</si>
  <si>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</si>
  <si>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</si>
  <si>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</si>
  <si>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生物工程学院</t>
    <phoneticPr fontId="1" type="noConversion"/>
  </si>
  <si>
    <t>体育学院</t>
    <phoneticPr fontId="1" type="noConversion"/>
  </si>
  <si>
    <t>体育学院</t>
    <phoneticPr fontId="1" type="noConversion"/>
  </si>
  <si>
    <t>体育学院</t>
    <phoneticPr fontId="1" type="noConversion"/>
  </si>
  <si>
    <t>体育学院</t>
    <phoneticPr fontId="1" type="noConversion"/>
  </si>
  <si>
    <t>体育学院</t>
    <phoneticPr fontId="1" type="noConversion"/>
  </si>
  <si>
    <t>体育学院</t>
    <phoneticPr fontId="1" type="noConversion"/>
  </si>
  <si>
    <t>体育学院</t>
    <phoneticPr fontId="1" type="noConversion"/>
  </si>
  <si>
    <t>体育学院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</si>
  <si>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</si>
  <si>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</si>
  <si>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</si>
  <si>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</si>
  <si>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</si>
  <si>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</si>
  <si>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</si>
  <si>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</si>
  <si>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</si>
  <si>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</si>
  <si>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</si>
  <si>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</si>
  <si>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</si>
  <si>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</si>
  <si>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</si>
  <si>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</si>
  <si>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文学与传播学院</t>
    <phoneticPr fontId="1" type="noConversion"/>
  </si>
  <si>
    <t>音乐学院</t>
    <phoneticPr fontId="1" type="noConversion"/>
  </si>
  <si>
    <t>音乐学院</t>
    <phoneticPr fontId="1" type="noConversion"/>
  </si>
  <si>
    <t>音乐学院</t>
    <phoneticPr fontId="1" type="noConversion"/>
  </si>
  <si>
    <t>音乐学院</t>
    <phoneticPr fontId="1" type="noConversion"/>
  </si>
  <si>
    <t>电子工程学院</t>
    <phoneticPr fontId="1" type="noConversion"/>
  </si>
  <si>
    <t>物理学（专升本）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</si>
  <si>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</si>
  <si>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</si>
  <si>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</si>
  <si>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</si>
  <si>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</si>
  <si>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</si>
  <si>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</si>
  <si>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</si>
  <si>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</si>
  <si>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</si>
  <si>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</si>
  <si>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</si>
  <si>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</si>
  <si>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</si>
  <si>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电子工程学院</t>
    <phoneticPr fontId="1" type="noConversion"/>
  </si>
  <si>
    <t>杨帅斌</t>
    <phoneticPr fontId="6" type="noConversion"/>
  </si>
  <si>
    <t>男</t>
    <phoneticPr fontId="6" type="noConversion"/>
  </si>
  <si>
    <t>通信工程</t>
    <phoneticPr fontId="6" type="noConversion"/>
  </si>
  <si>
    <t>吕文隆</t>
    <phoneticPr fontId="1" type="noConversion"/>
  </si>
  <si>
    <t>男</t>
    <phoneticPr fontId="1" type="noConversion"/>
  </si>
  <si>
    <t>通信工程</t>
    <phoneticPr fontId="1" type="noConversion"/>
  </si>
  <si>
    <t>电子工程学院</t>
    <phoneticPr fontId="1" type="noConversion"/>
  </si>
  <si>
    <t>电子工程学院</t>
    <phoneticPr fontId="1" type="noConversion"/>
  </si>
  <si>
    <t>应用技术学院</t>
    <phoneticPr fontId="1" type="noConversion"/>
  </si>
  <si>
    <t>应用技术学院</t>
    <phoneticPr fontId="1" type="noConversion"/>
  </si>
  <si>
    <t>应用技术学院</t>
    <phoneticPr fontId="1" type="noConversion"/>
  </si>
  <si>
    <t>应用技术学院</t>
    <phoneticPr fontId="1" type="noConversion"/>
  </si>
  <si>
    <t>应用技术学院</t>
    <phoneticPr fontId="1" type="noConversion"/>
  </si>
  <si>
    <t>应用技术学院</t>
    <phoneticPr fontId="1" type="noConversion"/>
  </si>
  <si>
    <t>淮南师范学院2022届优秀毕业生名单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</si>
</sst>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14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2"/>
      <name val="仿宋_GB2312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7" fontId="12" fillId="2" borderId="1" xfId="1" quotePrefix="1" applyNumberFormat="1" applyFont="1" applyFill="1" applyBorder="1" applyAlignment="1">
      <alignment horizontal="center" vertical="center" wrapText="1"/>
    </xf>
    <xf numFmtId="57" fontId="10" fillId="3" borderId="1" xfId="1" applyNumberFormat="1" applyFont="1" applyFill="1" applyBorder="1" applyAlignment="1">
      <alignment horizontal="center" vertical="center" wrapText="1"/>
    </xf>
    <xf numFmtId="57" fontId="12" fillId="0" borderId="1" xfId="1" quotePrefix="1" applyNumberFormat="1" applyFont="1" applyBorder="1" applyAlignment="1">
      <alignment horizontal="center" vertical="center" wrapText="1"/>
    </xf>
    <xf numFmtId="57" fontId="11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1" quotePrefix="1" applyNumberFormat="1" applyFont="1" applyBorder="1" applyAlignment="1">
      <alignment horizontal="center" vertical="center" wrapText="1"/>
    </xf>
    <xf numFmtId="57" fontId="9" fillId="2" borderId="1" xfId="1" quotePrefix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quotePrefix="1" applyNumberFormat="1" applyFont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10" fillId="0" borderId="3" xfId="0" quotePrefix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1" xfId="0" quotePrefix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quotePrefix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quotePrefix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2" xfId="0" quotePrefix="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>
      <alignment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6" fillId="0" borderId="0" xfId="0" applyFont="1" applyAlignment="1">
      <alignment horizontal="center" vertical="center" wrapText="1"/>
    </xf>
  </cellXfs>
  <cellStyles count="2">
    <cellStyle name="常规" xfId="0" builtinId="0"/>
    <cellStyle name="常规 2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8"/>
  <sheetViews>
    <sheetView tabSelected="1" topLeftCell="A160" workbookViewId="0">
      <selection activeCell="K9" sqref="K9"/>
    </sheetView>
  </sheetViews>
  <sheetFormatPr defaultRowHeight="15" customHeight="1"/>
  <cols>
    <col min="1" max="1" width="9" style="117"/>
    <col min="2" max="2" width="25.25" style="117" customWidth="1"/>
    <col min="3" max="3" width="20.875" style="117" customWidth="1"/>
    <col min="4" max="4" width="14.25" style="117" customWidth="1"/>
    <col min="5" max="5" width="22.75" style="117" customWidth="1"/>
    <col min="6" max="16384" width="9" style="117"/>
  </cols>
  <sheetData>
    <row r="1" spans="1:5" ht="39.75" customHeight="1">
      <c r="A1" s="132" t="s">
        <v>1244</v>
      </c>
      <c r="B1" s="132"/>
      <c r="C1" s="132"/>
      <c r="D1" s="132"/>
      <c r="E1" s="132"/>
    </row>
    <row r="2" spans="1:5" ht="15" customHeight="1">
      <c r="A2" s="118" t="s">
        <v>0</v>
      </c>
      <c r="B2" s="118" t="s">
        <v>977</v>
      </c>
      <c r="C2" s="118" t="s">
        <v>1</v>
      </c>
      <c r="D2" s="118" t="s">
        <v>2</v>
      </c>
      <c r="E2" s="118" t="s">
        <v>3</v>
      </c>
    </row>
    <row r="3" spans="1:5" ht="15" customHeight="1">
      <c r="A3" s="107">
        <v>1</v>
      </c>
      <c r="B3" s="107" t="s">
        <v>978</v>
      </c>
      <c r="C3" s="113" t="s">
        <v>979</v>
      </c>
      <c r="D3" s="113" t="s">
        <v>5</v>
      </c>
      <c r="E3" s="113" t="s">
        <v>6</v>
      </c>
    </row>
    <row r="4" spans="1:5" ht="15" customHeight="1">
      <c r="A4" s="107">
        <v>2</v>
      </c>
      <c r="B4" s="107" t="s">
        <v>978</v>
      </c>
      <c r="C4" s="107" t="s">
        <v>7</v>
      </c>
      <c r="D4" s="107" t="s">
        <v>5</v>
      </c>
      <c r="E4" s="107" t="s">
        <v>6</v>
      </c>
    </row>
    <row r="5" spans="1:5" ht="15" customHeight="1">
      <c r="A5" s="107">
        <v>3</v>
      </c>
      <c r="B5" s="107" t="s">
        <v>980</v>
      </c>
      <c r="C5" s="119" t="s">
        <v>9</v>
      </c>
      <c r="D5" s="119" t="s">
        <v>5</v>
      </c>
      <c r="E5" s="119" t="s">
        <v>11</v>
      </c>
    </row>
    <row r="6" spans="1:5" ht="15" customHeight="1">
      <c r="A6" s="107">
        <v>4</v>
      </c>
      <c r="B6" s="107" t="s">
        <v>981</v>
      </c>
      <c r="C6" s="113" t="s">
        <v>12</v>
      </c>
      <c r="D6" s="113" t="s">
        <v>5</v>
      </c>
      <c r="E6" s="113" t="s">
        <v>11</v>
      </c>
    </row>
    <row r="7" spans="1:5" ht="15" customHeight="1">
      <c r="A7" s="107">
        <v>5</v>
      </c>
      <c r="B7" s="107" t="s">
        <v>981</v>
      </c>
      <c r="C7" s="119" t="s">
        <v>14</v>
      </c>
      <c r="D7" s="119" t="s">
        <v>16</v>
      </c>
      <c r="E7" s="119" t="s">
        <v>11</v>
      </c>
    </row>
    <row r="8" spans="1:5" ht="15" customHeight="1">
      <c r="A8" s="107">
        <v>6</v>
      </c>
      <c r="B8" s="107" t="s">
        <v>982</v>
      </c>
      <c r="C8" s="119" t="s">
        <v>17</v>
      </c>
      <c r="D8" s="119" t="s">
        <v>16</v>
      </c>
      <c r="E8" s="119" t="s">
        <v>11</v>
      </c>
    </row>
    <row r="9" spans="1:5" ht="15" customHeight="1">
      <c r="A9" s="107">
        <v>7</v>
      </c>
      <c r="B9" s="107" t="s">
        <v>982</v>
      </c>
      <c r="C9" s="107" t="s">
        <v>19</v>
      </c>
      <c r="D9" s="107" t="s">
        <v>5</v>
      </c>
      <c r="E9" s="107" t="s">
        <v>21</v>
      </c>
    </row>
    <row r="10" spans="1:5" ht="15" customHeight="1">
      <c r="A10" s="107">
        <v>8</v>
      </c>
      <c r="B10" s="107" t="s">
        <v>983</v>
      </c>
      <c r="C10" s="107" t="s">
        <v>22</v>
      </c>
      <c r="D10" s="107" t="s">
        <v>5</v>
      </c>
      <c r="E10" s="107" t="s">
        <v>21</v>
      </c>
    </row>
    <row r="11" spans="1:5" ht="15" customHeight="1">
      <c r="A11" s="107">
        <v>9</v>
      </c>
      <c r="B11" s="107" t="s">
        <v>984</v>
      </c>
      <c r="C11" s="119" t="s">
        <v>24</v>
      </c>
      <c r="D11" s="119" t="s">
        <v>5</v>
      </c>
      <c r="E11" s="119" t="s">
        <v>21</v>
      </c>
    </row>
    <row r="12" spans="1:5" ht="15" customHeight="1">
      <c r="A12" s="107">
        <v>10</v>
      </c>
      <c r="B12" s="107" t="s">
        <v>985</v>
      </c>
      <c r="C12" s="107" t="s">
        <v>26</v>
      </c>
      <c r="D12" s="107" t="s">
        <v>5</v>
      </c>
      <c r="E12" s="107" t="s">
        <v>21</v>
      </c>
    </row>
    <row r="13" spans="1:5" ht="15" customHeight="1">
      <c r="A13" s="107">
        <v>11</v>
      </c>
      <c r="B13" s="107" t="s">
        <v>985</v>
      </c>
      <c r="C13" s="107" t="s">
        <v>28</v>
      </c>
      <c r="D13" s="107" t="s">
        <v>5</v>
      </c>
      <c r="E13" s="107" t="s">
        <v>21</v>
      </c>
    </row>
    <row r="14" spans="1:5" ht="15" customHeight="1">
      <c r="A14" s="107">
        <v>12</v>
      </c>
      <c r="B14" s="107" t="s">
        <v>985</v>
      </c>
      <c r="C14" s="119" t="s">
        <v>30</v>
      </c>
      <c r="D14" s="119" t="s">
        <v>5</v>
      </c>
      <c r="E14" s="119" t="s">
        <v>21</v>
      </c>
    </row>
    <row r="15" spans="1:5" ht="15" customHeight="1">
      <c r="A15" s="107">
        <v>13</v>
      </c>
      <c r="B15" s="107" t="s">
        <v>985</v>
      </c>
      <c r="C15" s="113" t="s">
        <v>32</v>
      </c>
      <c r="D15" s="113" t="s">
        <v>16</v>
      </c>
      <c r="E15" s="113" t="s">
        <v>11</v>
      </c>
    </row>
    <row r="16" spans="1:5" ht="15" customHeight="1">
      <c r="A16" s="107">
        <v>14</v>
      </c>
      <c r="B16" s="107" t="s">
        <v>986</v>
      </c>
      <c r="C16" s="113" t="s">
        <v>34</v>
      </c>
      <c r="D16" s="113" t="s">
        <v>16</v>
      </c>
      <c r="E16" s="113" t="s">
        <v>11</v>
      </c>
    </row>
    <row r="17" spans="1:5" ht="15" customHeight="1">
      <c r="A17" s="107">
        <v>15</v>
      </c>
      <c r="B17" s="107" t="s">
        <v>987</v>
      </c>
      <c r="C17" s="113" t="s">
        <v>36</v>
      </c>
      <c r="D17" s="113" t="s">
        <v>5</v>
      </c>
      <c r="E17" s="113" t="s">
        <v>11</v>
      </c>
    </row>
    <row r="18" spans="1:5" ht="15" customHeight="1">
      <c r="A18" s="107">
        <v>16</v>
      </c>
      <c r="B18" s="107" t="s">
        <v>988</v>
      </c>
      <c r="C18" s="113" t="s">
        <v>38</v>
      </c>
      <c r="D18" s="113" t="s">
        <v>16</v>
      </c>
      <c r="E18" s="113" t="s">
        <v>11</v>
      </c>
    </row>
    <row r="19" spans="1:5" ht="15" customHeight="1">
      <c r="A19" s="107">
        <v>17</v>
      </c>
      <c r="B19" s="107" t="s">
        <v>988</v>
      </c>
      <c r="C19" s="119" t="s">
        <v>40</v>
      </c>
      <c r="D19" s="119" t="s">
        <v>5</v>
      </c>
      <c r="E19" s="119" t="s">
        <v>11</v>
      </c>
    </row>
    <row r="20" spans="1:5" ht="15" customHeight="1">
      <c r="A20" s="107">
        <v>18</v>
      </c>
      <c r="B20" s="107" t="s">
        <v>989</v>
      </c>
      <c r="C20" s="119" t="s">
        <v>42</v>
      </c>
      <c r="D20" s="119" t="s">
        <v>16</v>
      </c>
      <c r="E20" s="119" t="s">
        <v>11</v>
      </c>
    </row>
    <row r="21" spans="1:5" ht="15" customHeight="1">
      <c r="A21" s="107">
        <v>19</v>
      </c>
      <c r="B21" s="107" t="s">
        <v>990</v>
      </c>
      <c r="C21" s="119" t="s">
        <v>44</v>
      </c>
      <c r="D21" s="119" t="s">
        <v>5</v>
      </c>
      <c r="E21" s="119" t="s">
        <v>11</v>
      </c>
    </row>
    <row r="22" spans="1:5" ht="15" customHeight="1">
      <c r="A22" s="107">
        <v>20</v>
      </c>
      <c r="B22" s="107" t="s">
        <v>991</v>
      </c>
      <c r="C22" s="113" t="s">
        <v>46</v>
      </c>
      <c r="D22" s="113" t="s">
        <v>5</v>
      </c>
      <c r="E22" s="113" t="s">
        <v>6</v>
      </c>
    </row>
    <row r="23" spans="1:5" ht="15" customHeight="1">
      <c r="A23" s="107">
        <v>21</v>
      </c>
      <c r="B23" s="107" t="s">
        <v>992</v>
      </c>
      <c r="C23" s="113" t="s">
        <v>48</v>
      </c>
      <c r="D23" s="113" t="s">
        <v>5</v>
      </c>
      <c r="E23" s="113" t="s">
        <v>6</v>
      </c>
    </row>
    <row r="24" spans="1:5" ht="15" customHeight="1">
      <c r="A24" s="107">
        <v>22</v>
      </c>
      <c r="B24" s="107" t="s">
        <v>993</v>
      </c>
      <c r="C24" s="107" t="s">
        <v>50</v>
      </c>
      <c r="D24" s="107" t="s">
        <v>5</v>
      </c>
      <c r="E24" s="107" t="s">
        <v>6</v>
      </c>
    </row>
    <row r="25" spans="1:5" ht="15" customHeight="1">
      <c r="A25" s="107">
        <v>23</v>
      </c>
      <c r="B25" s="107" t="s">
        <v>994</v>
      </c>
      <c r="C25" s="107" t="s">
        <v>52</v>
      </c>
      <c r="D25" s="107" t="s">
        <v>5</v>
      </c>
      <c r="E25" s="107" t="s">
        <v>6</v>
      </c>
    </row>
    <row r="26" spans="1:5" ht="15" customHeight="1">
      <c r="A26" s="107">
        <v>24</v>
      </c>
      <c r="B26" s="107" t="s">
        <v>995</v>
      </c>
      <c r="C26" s="107" t="s">
        <v>54</v>
      </c>
      <c r="D26" s="107" t="s">
        <v>16</v>
      </c>
      <c r="E26" s="107" t="s">
        <v>6</v>
      </c>
    </row>
    <row r="27" spans="1:5" ht="15" customHeight="1">
      <c r="A27" s="107">
        <v>25</v>
      </c>
      <c r="B27" s="107" t="s">
        <v>996</v>
      </c>
      <c r="C27" s="113" t="s">
        <v>56</v>
      </c>
      <c r="D27" s="113" t="s">
        <v>5</v>
      </c>
      <c r="E27" s="113" t="s">
        <v>58</v>
      </c>
    </row>
    <row r="28" spans="1:5" ht="15" customHeight="1">
      <c r="A28" s="107">
        <v>26</v>
      </c>
      <c r="B28" s="107" t="s">
        <v>997</v>
      </c>
      <c r="C28" s="113" t="s">
        <v>59</v>
      </c>
      <c r="D28" s="113" t="s">
        <v>5</v>
      </c>
      <c r="E28" s="113" t="s">
        <v>58</v>
      </c>
    </row>
    <row r="29" spans="1:5" ht="15" customHeight="1">
      <c r="A29" s="107">
        <v>27</v>
      </c>
      <c r="B29" s="107" t="s">
        <v>998</v>
      </c>
      <c r="C29" s="113" t="s">
        <v>61</v>
      </c>
      <c r="D29" s="113" t="s">
        <v>5</v>
      </c>
      <c r="E29" s="113" t="s">
        <v>58</v>
      </c>
    </row>
    <row r="30" spans="1:5" ht="15" customHeight="1">
      <c r="A30" s="107">
        <v>28</v>
      </c>
      <c r="B30" s="107" t="s">
        <v>998</v>
      </c>
      <c r="C30" s="113" t="s">
        <v>63</v>
      </c>
      <c r="D30" s="113" t="s">
        <v>5</v>
      </c>
      <c r="E30" s="113" t="s">
        <v>58</v>
      </c>
    </row>
    <row r="31" spans="1:5" ht="15" customHeight="1">
      <c r="A31" s="107">
        <v>29</v>
      </c>
      <c r="B31" s="107" t="s">
        <v>998</v>
      </c>
      <c r="C31" s="113" t="s">
        <v>65</v>
      </c>
      <c r="D31" s="113" t="s">
        <v>5</v>
      </c>
      <c r="E31" s="113" t="s">
        <v>67</v>
      </c>
    </row>
    <row r="32" spans="1:5" ht="15" customHeight="1">
      <c r="A32" s="107">
        <v>30</v>
      </c>
      <c r="B32" s="107" t="s">
        <v>999</v>
      </c>
      <c r="C32" s="113" t="s">
        <v>68</v>
      </c>
      <c r="D32" s="113" t="s">
        <v>16</v>
      </c>
      <c r="E32" s="113" t="s">
        <v>67</v>
      </c>
    </row>
    <row r="33" spans="1:5" ht="15" customHeight="1">
      <c r="A33" s="107">
        <v>31</v>
      </c>
      <c r="B33" s="107" t="s">
        <v>1000</v>
      </c>
      <c r="C33" s="113" t="s">
        <v>70</v>
      </c>
      <c r="D33" s="113" t="s">
        <v>5</v>
      </c>
      <c r="E33" s="113" t="s">
        <v>67</v>
      </c>
    </row>
    <row r="34" spans="1:5" ht="15" customHeight="1">
      <c r="A34" s="107">
        <v>32</v>
      </c>
      <c r="B34" s="107" t="s">
        <v>1000</v>
      </c>
      <c r="C34" s="113" t="s">
        <v>72</v>
      </c>
      <c r="D34" s="113" t="s">
        <v>5</v>
      </c>
      <c r="E34" s="113" t="s">
        <v>67</v>
      </c>
    </row>
    <row r="35" spans="1:5" ht="15" customHeight="1">
      <c r="A35" s="107">
        <v>33</v>
      </c>
      <c r="B35" s="107" t="s">
        <v>1001</v>
      </c>
      <c r="C35" s="113" t="s">
        <v>74</v>
      </c>
      <c r="D35" s="113" t="s">
        <v>5</v>
      </c>
      <c r="E35" s="113" t="s">
        <v>67</v>
      </c>
    </row>
    <row r="36" spans="1:5" ht="15" customHeight="1">
      <c r="A36" s="107">
        <v>34</v>
      </c>
      <c r="B36" s="107" t="s">
        <v>1001</v>
      </c>
      <c r="C36" s="113" t="s">
        <v>75</v>
      </c>
      <c r="D36" s="113" t="s">
        <v>5</v>
      </c>
      <c r="E36" s="113" t="s">
        <v>67</v>
      </c>
    </row>
    <row r="37" spans="1:5" ht="15" customHeight="1">
      <c r="A37" s="107">
        <v>35</v>
      </c>
      <c r="B37" s="107" t="s">
        <v>1001</v>
      </c>
      <c r="C37" s="113" t="s">
        <v>77</v>
      </c>
      <c r="D37" s="113" t="s">
        <v>5</v>
      </c>
      <c r="E37" s="113" t="s">
        <v>67</v>
      </c>
    </row>
    <row r="38" spans="1:5" ht="15" customHeight="1">
      <c r="A38" s="107">
        <v>36</v>
      </c>
      <c r="B38" s="107" t="s">
        <v>1002</v>
      </c>
      <c r="C38" s="113" t="s">
        <v>79</v>
      </c>
      <c r="D38" s="113" t="s">
        <v>5</v>
      </c>
      <c r="E38" s="113" t="s">
        <v>81</v>
      </c>
    </row>
    <row r="39" spans="1:5" ht="15" customHeight="1">
      <c r="A39" s="107">
        <v>37</v>
      </c>
      <c r="B39" s="107" t="s">
        <v>1003</v>
      </c>
      <c r="C39" s="113" t="s">
        <v>82</v>
      </c>
      <c r="D39" s="113" t="s">
        <v>5</v>
      </c>
      <c r="E39" s="113" t="s">
        <v>81</v>
      </c>
    </row>
    <row r="40" spans="1:5" ht="15" customHeight="1">
      <c r="A40" s="107">
        <v>38</v>
      </c>
      <c r="B40" s="107" t="s">
        <v>1004</v>
      </c>
      <c r="C40" s="113" t="s">
        <v>84</v>
      </c>
      <c r="D40" s="113" t="s">
        <v>5</v>
      </c>
      <c r="E40" s="113" t="s">
        <v>81</v>
      </c>
    </row>
    <row r="41" spans="1:5" ht="15" customHeight="1">
      <c r="A41" s="107">
        <v>39</v>
      </c>
      <c r="B41" s="107" t="s">
        <v>1004</v>
      </c>
      <c r="C41" s="113" t="s">
        <v>86</v>
      </c>
      <c r="D41" s="113" t="s">
        <v>5</v>
      </c>
      <c r="E41" s="113" t="s">
        <v>81</v>
      </c>
    </row>
    <row r="42" spans="1:5" ht="15" customHeight="1">
      <c r="A42" s="107">
        <v>40</v>
      </c>
      <c r="B42" s="107" t="s">
        <v>1005</v>
      </c>
      <c r="C42" s="113" t="s">
        <v>88</v>
      </c>
      <c r="D42" s="113" t="s">
        <v>5</v>
      </c>
      <c r="E42" s="113" t="s">
        <v>81</v>
      </c>
    </row>
    <row r="43" spans="1:5" ht="15" customHeight="1">
      <c r="A43" s="107">
        <v>41</v>
      </c>
      <c r="B43" s="107" t="s">
        <v>1006</v>
      </c>
      <c r="C43" s="113" t="s">
        <v>90</v>
      </c>
      <c r="D43" s="113" t="s">
        <v>5</v>
      </c>
      <c r="E43" s="113" t="s">
        <v>81</v>
      </c>
    </row>
    <row r="44" spans="1:5" ht="15" customHeight="1">
      <c r="A44" s="107">
        <v>42</v>
      </c>
      <c r="B44" s="107" t="s">
        <v>1006</v>
      </c>
      <c r="C44" s="113" t="s">
        <v>92</v>
      </c>
      <c r="D44" s="113" t="s">
        <v>5</v>
      </c>
      <c r="E44" s="113" t="s">
        <v>81</v>
      </c>
    </row>
    <row r="45" spans="1:5" ht="15" customHeight="1">
      <c r="A45" s="107">
        <v>43</v>
      </c>
      <c r="B45" s="107" t="s">
        <v>1006</v>
      </c>
      <c r="C45" s="113" t="s">
        <v>94</v>
      </c>
      <c r="D45" s="113" t="s">
        <v>5</v>
      </c>
      <c r="E45" s="113" t="s">
        <v>81</v>
      </c>
    </row>
    <row r="46" spans="1:5" ht="15" customHeight="1">
      <c r="A46" s="107">
        <v>44</v>
      </c>
      <c r="B46" s="107" t="s">
        <v>1007</v>
      </c>
      <c r="C46" s="113" t="s">
        <v>96</v>
      </c>
      <c r="D46" s="113" t="s">
        <v>5</v>
      </c>
      <c r="E46" s="113" t="s">
        <v>81</v>
      </c>
    </row>
    <row r="47" spans="1:5" ht="15" customHeight="1">
      <c r="A47" s="107">
        <v>45</v>
      </c>
      <c r="B47" s="107" t="s">
        <v>1008</v>
      </c>
      <c r="C47" s="113" t="s">
        <v>98</v>
      </c>
      <c r="D47" s="113" t="s">
        <v>5</v>
      </c>
      <c r="E47" s="113" t="s">
        <v>81</v>
      </c>
    </row>
    <row r="48" spans="1:5" ht="15" customHeight="1">
      <c r="A48" s="107">
        <v>46</v>
      </c>
      <c r="B48" s="107" t="s">
        <v>998</v>
      </c>
      <c r="C48" s="113" t="s">
        <v>100</v>
      </c>
      <c r="D48" s="113" t="s">
        <v>16</v>
      </c>
      <c r="E48" s="113" t="s">
        <v>81</v>
      </c>
    </row>
    <row r="49" spans="1:6" ht="15" customHeight="1">
      <c r="A49" s="107">
        <v>47</v>
      </c>
      <c r="B49" s="107" t="s">
        <v>1005</v>
      </c>
      <c r="C49" s="113" t="s">
        <v>102</v>
      </c>
      <c r="D49" s="113" t="s">
        <v>5</v>
      </c>
      <c r="E49" s="113" t="s">
        <v>81</v>
      </c>
    </row>
    <row r="50" spans="1:6" ht="15" customHeight="1">
      <c r="A50" s="107">
        <v>48</v>
      </c>
      <c r="B50" s="107" t="s">
        <v>1009</v>
      </c>
      <c r="C50" s="113" t="s">
        <v>104</v>
      </c>
      <c r="D50" s="113" t="s">
        <v>5</v>
      </c>
      <c r="E50" s="113" t="s">
        <v>81</v>
      </c>
    </row>
    <row r="51" spans="1:6" ht="15" customHeight="1">
      <c r="A51" s="107">
        <v>49</v>
      </c>
      <c r="B51" s="107" t="s">
        <v>1009</v>
      </c>
      <c r="C51" s="113" t="s">
        <v>106</v>
      </c>
      <c r="D51" s="113" t="s">
        <v>5</v>
      </c>
      <c r="E51" s="113" t="s">
        <v>81</v>
      </c>
    </row>
    <row r="52" spans="1:6" ht="15" customHeight="1">
      <c r="A52" s="107">
        <v>50</v>
      </c>
      <c r="B52" s="107" t="s">
        <v>1010</v>
      </c>
      <c r="C52" s="113" t="s">
        <v>108</v>
      </c>
      <c r="D52" s="113" t="s">
        <v>16</v>
      </c>
      <c r="E52" s="113" t="s">
        <v>81</v>
      </c>
    </row>
    <row r="53" spans="1:6" s="121" customFormat="1" ht="15" customHeight="1">
      <c r="A53" s="107">
        <v>51</v>
      </c>
      <c r="B53" s="107" t="s">
        <v>1011</v>
      </c>
      <c r="C53" s="106" t="s">
        <v>110</v>
      </c>
      <c r="D53" s="112" t="s">
        <v>5</v>
      </c>
      <c r="E53" s="112" t="s">
        <v>112</v>
      </c>
      <c r="F53" s="120"/>
    </row>
    <row r="54" spans="1:6" s="123" customFormat="1" ht="15" customHeight="1">
      <c r="A54" s="107">
        <v>52</v>
      </c>
      <c r="B54" s="107" t="s">
        <v>1012</v>
      </c>
      <c r="C54" s="106" t="s">
        <v>113</v>
      </c>
      <c r="D54" s="112" t="s">
        <v>5</v>
      </c>
      <c r="E54" s="112" t="s">
        <v>112</v>
      </c>
      <c r="F54" s="122"/>
    </row>
    <row r="55" spans="1:6" s="123" customFormat="1" ht="15" customHeight="1">
      <c r="A55" s="107">
        <v>53</v>
      </c>
      <c r="B55" s="107" t="s">
        <v>1012</v>
      </c>
      <c r="C55" s="106" t="s">
        <v>115</v>
      </c>
      <c r="D55" s="112" t="s">
        <v>5</v>
      </c>
      <c r="E55" s="112" t="s">
        <v>117</v>
      </c>
      <c r="F55" s="122"/>
    </row>
    <row r="56" spans="1:6" s="123" customFormat="1" ht="15" customHeight="1">
      <c r="A56" s="107">
        <v>54</v>
      </c>
      <c r="B56" s="107" t="s">
        <v>1013</v>
      </c>
      <c r="C56" s="106" t="s">
        <v>118</v>
      </c>
      <c r="D56" s="112" t="s">
        <v>16</v>
      </c>
      <c r="E56" s="112" t="s">
        <v>117</v>
      </c>
      <c r="F56" s="122"/>
    </row>
    <row r="57" spans="1:6" s="123" customFormat="1" ht="15" customHeight="1">
      <c r="A57" s="107">
        <v>55</v>
      </c>
      <c r="B57" s="107" t="s">
        <v>1014</v>
      </c>
      <c r="C57" s="106" t="s">
        <v>120</v>
      </c>
      <c r="D57" s="112" t="s">
        <v>5</v>
      </c>
      <c r="E57" s="112" t="s">
        <v>117</v>
      </c>
      <c r="F57" s="122"/>
    </row>
    <row r="58" spans="1:6" s="123" customFormat="1" ht="15" customHeight="1">
      <c r="A58" s="107">
        <v>56</v>
      </c>
      <c r="B58" s="107" t="s">
        <v>1014</v>
      </c>
      <c r="C58" s="106" t="s">
        <v>122</v>
      </c>
      <c r="D58" s="112" t="s">
        <v>5</v>
      </c>
      <c r="E58" s="112" t="s">
        <v>124</v>
      </c>
      <c r="F58" s="122"/>
    </row>
    <row r="59" spans="1:6" s="123" customFormat="1" ht="15" customHeight="1">
      <c r="A59" s="107">
        <v>57</v>
      </c>
      <c r="B59" s="107" t="s">
        <v>1014</v>
      </c>
      <c r="C59" s="106" t="s">
        <v>125</v>
      </c>
      <c r="D59" s="112" t="s">
        <v>5</v>
      </c>
      <c r="E59" s="112" t="s">
        <v>124</v>
      </c>
      <c r="F59" s="122"/>
    </row>
    <row r="60" spans="1:6" s="123" customFormat="1" ht="15" customHeight="1">
      <c r="A60" s="107">
        <v>58</v>
      </c>
      <c r="B60" s="107" t="s">
        <v>1014</v>
      </c>
      <c r="C60" s="106" t="s">
        <v>127</v>
      </c>
      <c r="D60" s="112" t="s">
        <v>5</v>
      </c>
      <c r="E60" s="112" t="s">
        <v>124</v>
      </c>
      <c r="F60" s="122"/>
    </row>
    <row r="61" spans="1:6" s="123" customFormat="1" ht="15" customHeight="1">
      <c r="A61" s="107">
        <v>59</v>
      </c>
      <c r="B61" s="107" t="s">
        <v>1014</v>
      </c>
      <c r="C61" s="106" t="s">
        <v>129</v>
      </c>
      <c r="D61" s="112" t="s">
        <v>16</v>
      </c>
      <c r="E61" s="112" t="s">
        <v>131</v>
      </c>
      <c r="F61" s="122"/>
    </row>
    <row r="62" spans="1:6" s="123" customFormat="1" ht="15" customHeight="1">
      <c r="A62" s="107">
        <v>60</v>
      </c>
      <c r="B62" s="107" t="s">
        <v>1014</v>
      </c>
      <c r="C62" s="106" t="s">
        <v>132</v>
      </c>
      <c r="D62" s="112" t="s">
        <v>5</v>
      </c>
      <c r="E62" s="112" t="s">
        <v>131</v>
      </c>
      <c r="F62" s="122"/>
    </row>
    <row r="63" spans="1:6" s="123" customFormat="1" ht="15" customHeight="1">
      <c r="A63" s="107">
        <v>61</v>
      </c>
      <c r="B63" s="107" t="s">
        <v>1015</v>
      </c>
      <c r="C63" s="106" t="s">
        <v>134</v>
      </c>
      <c r="D63" s="112" t="s">
        <v>5</v>
      </c>
      <c r="E63" s="112" t="s">
        <v>112</v>
      </c>
      <c r="F63" s="122"/>
    </row>
    <row r="64" spans="1:6" s="123" customFormat="1" ht="15" customHeight="1">
      <c r="A64" s="107">
        <v>62</v>
      </c>
      <c r="B64" s="107" t="s">
        <v>1012</v>
      </c>
      <c r="C64" s="107" t="s">
        <v>136</v>
      </c>
      <c r="D64" s="112" t="s">
        <v>5</v>
      </c>
      <c r="E64" s="112" t="s">
        <v>112</v>
      </c>
      <c r="F64" s="122"/>
    </row>
    <row r="65" spans="1:6" s="123" customFormat="1" ht="15" customHeight="1">
      <c r="A65" s="107">
        <v>63</v>
      </c>
      <c r="B65" s="107" t="s">
        <v>1012</v>
      </c>
      <c r="C65" s="107" t="s">
        <v>138</v>
      </c>
      <c r="D65" s="112" t="s">
        <v>5</v>
      </c>
      <c r="E65" s="112" t="s">
        <v>112</v>
      </c>
      <c r="F65" s="122"/>
    </row>
    <row r="66" spans="1:6" s="123" customFormat="1" ht="15" customHeight="1">
      <c r="A66" s="107">
        <v>64</v>
      </c>
      <c r="B66" s="107" t="s">
        <v>1012</v>
      </c>
      <c r="C66" s="106" t="s">
        <v>140</v>
      </c>
      <c r="D66" s="112" t="s">
        <v>5</v>
      </c>
      <c r="E66" s="112" t="s">
        <v>117</v>
      </c>
      <c r="F66" s="122"/>
    </row>
    <row r="67" spans="1:6" s="123" customFormat="1" ht="15" customHeight="1">
      <c r="A67" s="107">
        <v>65</v>
      </c>
      <c r="B67" s="107" t="s">
        <v>1012</v>
      </c>
      <c r="C67" s="106" t="s">
        <v>142</v>
      </c>
      <c r="D67" s="112" t="s">
        <v>16</v>
      </c>
      <c r="E67" s="112" t="s">
        <v>117</v>
      </c>
      <c r="F67" s="122"/>
    </row>
    <row r="68" spans="1:6" s="123" customFormat="1" ht="15" customHeight="1">
      <c r="A68" s="107">
        <v>66</v>
      </c>
      <c r="B68" s="107" t="s">
        <v>1012</v>
      </c>
      <c r="C68" s="106" t="s">
        <v>144</v>
      </c>
      <c r="D68" s="112" t="s">
        <v>5</v>
      </c>
      <c r="E68" s="112" t="s">
        <v>117</v>
      </c>
      <c r="F68" s="122"/>
    </row>
    <row r="69" spans="1:6" s="123" customFormat="1" ht="15" customHeight="1">
      <c r="A69" s="107">
        <v>67</v>
      </c>
      <c r="B69" s="107" t="s">
        <v>1016</v>
      </c>
      <c r="C69" s="106" t="s">
        <v>146</v>
      </c>
      <c r="D69" s="112" t="s">
        <v>5</v>
      </c>
      <c r="E69" s="112" t="s">
        <v>148</v>
      </c>
      <c r="F69" s="122"/>
    </row>
    <row r="70" spans="1:6" s="123" customFormat="1" ht="15" customHeight="1">
      <c r="A70" s="107">
        <v>68</v>
      </c>
      <c r="B70" s="107" t="s">
        <v>1016</v>
      </c>
      <c r="C70" s="106" t="s">
        <v>149</v>
      </c>
      <c r="D70" s="112" t="s">
        <v>5</v>
      </c>
      <c r="E70" s="112" t="s">
        <v>148</v>
      </c>
      <c r="F70" s="122"/>
    </row>
    <row r="71" spans="1:6" s="123" customFormat="1" ht="15" customHeight="1">
      <c r="A71" s="107">
        <v>69</v>
      </c>
      <c r="B71" s="107" t="s">
        <v>1017</v>
      </c>
      <c r="C71" s="106" t="s">
        <v>151</v>
      </c>
      <c r="D71" s="112" t="s">
        <v>5</v>
      </c>
      <c r="E71" s="112" t="s">
        <v>148</v>
      </c>
      <c r="F71" s="122"/>
    </row>
    <row r="72" spans="1:6" s="123" customFormat="1" ht="15" customHeight="1">
      <c r="A72" s="107">
        <v>70</v>
      </c>
      <c r="B72" s="107" t="s">
        <v>1018</v>
      </c>
      <c r="C72" s="106" t="s">
        <v>153</v>
      </c>
      <c r="D72" s="112" t="s">
        <v>5</v>
      </c>
      <c r="E72" s="112" t="s">
        <v>148</v>
      </c>
      <c r="F72" s="122"/>
    </row>
    <row r="73" spans="1:6" s="123" customFormat="1" ht="15" customHeight="1">
      <c r="A73" s="107">
        <v>71</v>
      </c>
      <c r="B73" s="107" t="s">
        <v>1019</v>
      </c>
      <c r="C73" s="106" t="s">
        <v>155</v>
      </c>
      <c r="D73" s="112" t="s">
        <v>5</v>
      </c>
      <c r="E73" s="112" t="s">
        <v>148</v>
      </c>
      <c r="F73" s="122"/>
    </row>
    <row r="74" spans="1:6" s="123" customFormat="1" ht="15" customHeight="1">
      <c r="A74" s="107">
        <v>72</v>
      </c>
      <c r="B74" s="107" t="s">
        <v>1020</v>
      </c>
      <c r="C74" s="106" t="s">
        <v>157</v>
      </c>
      <c r="D74" s="112" t="s">
        <v>16</v>
      </c>
      <c r="E74" s="112" t="s">
        <v>124</v>
      </c>
      <c r="F74" s="122"/>
    </row>
    <row r="75" spans="1:6" s="123" customFormat="1" ht="15" customHeight="1">
      <c r="A75" s="107">
        <v>73</v>
      </c>
      <c r="B75" s="107" t="s">
        <v>1020</v>
      </c>
      <c r="C75" s="106" t="s">
        <v>159</v>
      </c>
      <c r="D75" s="112" t="s">
        <v>16</v>
      </c>
      <c r="E75" s="112" t="s">
        <v>124</v>
      </c>
      <c r="F75" s="122"/>
    </row>
    <row r="76" spans="1:6" s="123" customFormat="1" ht="15" customHeight="1">
      <c r="A76" s="107">
        <v>74</v>
      </c>
      <c r="B76" s="107" t="s">
        <v>1021</v>
      </c>
      <c r="C76" s="106" t="s">
        <v>161</v>
      </c>
      <c r="D76" s="112" t="s">
        <v>5</v>
      </c>
      <c r="E76" s="112" t="s">
        <v>124</v>
      </c>
      <c r="F76" s="122"/>
    </row>
    <row r="77" spans="1:6" s="123" customFormat="1" ht="15" customHeight="1">
      <c r="A77" s="107">
        <v>75</v>
      </c>
      <c r="B77" s="107" t="s">
        <v>1022</v>
      </c>
      <c r="C77" s="108" t="s">
        <v>163</v>
      </c>
      <c r="D77" s="112" t="s">
        <v>16</v>
      </c>
      <c r="E77" s="112" t="s">
        <v>131</v>
      </c>
      <c r="F77" s="122"/>
    </row>
    <row r="78" spans="1:6" s="123" customFormat="1" ht="15" customHeight="1">
      <c r="A78" s="107">
        <v>76</v>
      </c>
      <c r="B78" s="107" t="s">
        <v>1022</v>
      </c>
      <c r="C78" s="106" t="s">
        <v>165</v>
      </c>
      <c r="D78" s="112" t="s">
        <v>16</v>
      </c>
      <c r="E78" s="112" t="s">
        <v>131</v>
      </c>
      <c r="F78" s="122"/>
    </row>
    <row r="79" spans="1:6" ht="15" customHeight="1">
      <c r="A79" s="107">
        <v>77</v>
      </c>
      <c r="B79" s="107" t="s">
        <v>1023</v>
      </c>
      <c r="C79" s="109" t="s">
        <v>167</v>
      </c>
      <c r="D79" s="109" t="s">
        <v>5</v>
      </c>
      <c r="E79" s="109" t="s">
        <v>169</v>
      </c>
    </row>
    <row r="80" spans="1:6" ht="15" customHeight="1">
      <c r="A80" s="107">
        <v>78</v>
      </c>
      <c r="B80" s="107" t="s">
        <v>1024</v>
      </c>
      <c r="C80" s="109" t="s">
        <v>170</v>
      </c>
      <c r="D80" s="109" t="s">
        <v>5</v>
      </c>
      <c r="E80" s="109" t="s">
        <v>169</v>
      </c>
    </row>
    <row r="81" spans="1:5" ht="15" customHeight="1">
      <c r="A81" s="107">
        <v>79</v>
      </c>
      <c r="B81" s="107" t="s">
        <v>1025</v>
      </c>
      <c r="C81" s="109" t="s">
        <v>172</v>
      </c>
      <c r="D81" s="109" t="s">
        <v>16</v>
      </c>
      <c r="E81" s="109" t="s">
        <v>169</v>
      </c>
    </row>
    <row r="82" spans="1:5" ht="15" customHeight="1">
      <c r="A82" s="107">
        <v>80</v>
      </c>
      <c r="B82" s="107" t="s">
        <v>1026</v>
      </c>
      <c r="C82" s="109" t="s">
        <v>174</v>
      </c>
      <c r="D82" s="109" t="s">
        <v>5</v>
      </c>
      <c r="E82" s="109" t="s">
        <v>169</v>
      </c>
    </row>
    <row r="83" spans="1:5" ht="15" customHeight="1">
      <c r="A83" s="107">
        <v>81</v>
      </c>
      <c r="B83" s="107" t="s">
        <v>1027</v>
      </c>
      <c r="C83" s="109" t="s">
        <v>176</v>
      </c>
      <c r="D83" s="109" t="s">
        <v>5</v>
      </c>
      <c r="E83" s="109" t="s">
        <v>169</v>
      </c>
    </row>
    <row r="84" spans="1:5" ht="15" customHeight="1">
      <c r="A84" s="107">
        <v>82</v>
      </c>
      <c r="B84" s="107" t="s">
        <v>1028</v>
      </c>
      <c r="C84" s="109" t="s">
        <v>178</v>
      </c>
      <c r="D84" s="109" t="s">
        <v>5</v>
      </c>
      <c r="E84" s="109" t="s">
        <v>169</v>
      </c>
    </row>
    <row r="85" spans="1:5" ht="15" customHeight="1">
      <c r="A85" s="107">
        <v>83</v>
      </c>
      <c r="B85" s="107" t="s">
        <v>1028</v>
      </c>
      <c r="C85" s="109" t="s">
        <v>180</v>
      </c>
      <c r="D85" s="109" t="s">
        <v>5</v>
      </c>
      <c r="E85" s="109" t="s">
        <v>169</v>
      </c>
    </row>
    <row r="86" spans="1:5" ht="15" customHeight="1">
      <c r="A86" s="107">
        <v>84</v>
      </c>
      <c r="B86" s="107" t="s">
        <v>1029</v>
      </c>
      <c r="C86" s="109" t="s">
        <v>182</v>
      </c>
      <c r="D86" s="109" t="s">
        <v>5</v>
      </c>
      <c r="E86" s="109" t="s">
        <v>169</v>
      </c>
    </row>
    <row r="87" spans="1:5" ht="15" customHeight="1">
      <c r="A87" s="107">
        <v>85</v>
      </c>
      <c r="B87" s="107" t="s">
        <v>1029</v>
      </c>
      <c r="C87" s="109" t="s">
        <v>184</v>
      </c>
      <c r="D87" s="109" t="s">
        <v>16</v>
      </c>
      <c r="E87" s="109" t="s">
        <v>169</v>
      </c>
    </row>
    <row r="88" spans="1:5" ht="15" customHeight="1">
      <c r="A88" s="107">
        <v>86</v>
      </c>
      <c r="B88" s="107" t="s">
        <v>1030</v>
      </c>
      <c r="C88" s="109" t="s">
        <v>186</v>
      </c>
      <c r="D88" s="109" t="s">
        <v>5</v>
      </c>
      <c r="E88" s="109" t="s">
        <v>169</v>
      </c>
    </row>
    <row r="89" spans="1:5" ht="15" customHeight="1">
      <c r="A89" s="107">
        <v>87</v>
      </c>
      <c r="B89" s="107" t="s">
        <v>1031</v>
      </c>
      <c r="C89" s="109" t="s">
        <v>883</v>
      </c>
      <c r="D89" s="109" t="s">
        <v>5</v>
      </c>
      <c r="E89" s="109" t="s">
        <v>169</v>
      </c>
    </row>
    <row r="90" spans="1:5" ht="15" customHeight="1">
      <c r="A90" s="107">
        <v>88</v>
      </c>
      <c r="B90" s="107" t="s">
        <v>1031</v>
      </c>
      <c r="C90" s="109" t="s">
        <v>187</v>
      </c>
      <c r="D90" s="109" t="s">
        <v>5</v>
      </c>
      <c r="E90" s="109" t="s">
        <v>169</v>
      </c>
    </row>
    <row r="91" spans="1:5" ht="15" customHeight="1">
      <c r="A91" s="107">
        <v>89</v>
      </c>
      <c r="B91" s="107" t="s">
        <v>1031</v>
      </c>
      <c r="C91" s="109" t="s">
        <v>189</v>
      </c>
      <c r="D91" s="109" t="s">
        <v>5</v>
      </c>
      <c r="E91" s="109" t="s">
        <v>169</v>
      </c>
    </row>
    <row r="92" spans="1:5" ht="15" customHeight="1">
      <c r="A92" s="107">
        <v>90</v>
      </c>
      <c r="B92" s="107" t="s">
        <v>1032</v>
      </c>
      <c r="C92" s="109" t="s">
        <v>191</v>
      </c>
      <c r="D92" s="109" t="s">
        <v>5</v>
      </c>
      <c r="E92" s="109" t="s">
        <v>169</v>
      </c>
    </row>
    <row r="93" spans="1:5" ht="15" customHeight="1">
      <c r="A93" s="107">
        <v>91</v>
      </c>
      <c r="B93" s="107" t="s">
        <v>1033</v>
      </c>
      <c r="C93" s="109" t="s">
        <v>193</v>
      </c>
      <c r="D93" s="109" t="s">
        <v>5</v>
      </c>
      <c r="E93" s="109" t="s">
        <v>169</v>
      </c>
    </row>
    <row r="94" spans="1:5" ht="15" customHeight="1">
      <c r="A94" s="107">
        <v>92</v>
      </c>
      <c r="B94" s="107" t="s">
        <v>1034</v>
      </c>
      <c r="C94" s="109" t="s">
        <v>195</v>
      </c>
      <c r="D94" s="109" t="s">
        <v>5</v>
      </c>
      <c r="E94" s="109" t="s">
        <v>169</v>
      </c>
    </row>
    <row r="95" spans="1:5" ht="15" customHeight="1">
      <c r="A95" s="107">
        <v>93</v>
      </c>
      <c r="B95" s="107" t="s">
        <v>1035</v>
      </c>
      <c r="C95" s="109" t="s">
        <v>197</v>
      </c>
      <c r="D95" s="109" t="s">
        <v>5</v>
      </c>
      <c r="E95" s="109" t="s">
        <v>169</v>
      </c>
    </row>
    <row r="96" spans="1:5" ht="15" customHeight="1">
      <c r="A96" s="107">
        <v>94</v>
      </c>
      <c r="B96" s="107" t="s">
        <v>1036</v>
      </c>
      <c r="C96" s="109" t="s">
        <v>199</v>
      </c>
      <c r="D96" s="109" t="s">
        <v>5</v>
      </c>
      <c r="E96" s="109" t="s">
        <v>169</v>
      </c>
    </row>
    <row r="97" spans="1:5" ht="15" customHeight="1">
      <c r="A97" s="107">
        <v>95</v>
      </c>
      <c r="B97" s="107" t="s">
        <v>1036</v>
      </c>
      <c r="C97" s="109" t="s">
        <v>201</v>
      </c>
      <c r="D97" s="109" t="s">
        <v>5</v>
      </c>
      <c r="E97" s="109" t="s">
        <v>203</v>
      </c>
    </row>
    <row r="98" spans="1:5" ht="15" customHeight="1">
      <c r="A98" s="107">
        <v>96</v>
      </c>
      <c r="B98" s="107" t="s">
        <v>1033</v>
      </c>
      <c r="C98" s="109" t="s">
        <v>204</v>
      </c>
      <c r="D98" s="109" t="s">
        <v>16</v>
      </c>
      <c r="E98" s="109" t="s">
        <v>203</v>
      </c>
    </row>
    <row r="99" spans="1:5" ht="15" customHeight="1">
      <c r="A99" s="107">
        <v>97</v>
      </c>
      <c r="B99" s="107" t="s">
        <v>1037</v>
      </c>
      <c r="C99" s="109" t="s">
        <v>206</v>
      </c>
      <c r="D99" s="109" t="s">
        <v>5</v>
      </c>
      <c r="E99" s="109" t="s">
        <v>203</v>
      </c>
    </row>
    <row r="100" spans="1:5" ht="15" customHeight="1">
      <c r="A100" s="107">
        <v>98</v>
      </c>
      <c r="B100" s="107" t="s">
        <v>1038</v>
      </c>
      <c r="C100" s="109" t="s">
        <v>208</v>
      </c>
      <c r="D100" s="109" t="s">
        <v>16</v>
      </c>
      <c r="E100" s="109" t="s">
        <v>203</v>
      </c>
    </row>
    <row r="101" spans="1:5" ht="15" customHeight="1">
      <c r="A101" s="107">
        <v>99</v>
      </c>
      <c r="B101" s="107" t="s">
        <v>1038</v>
      </c>
      <c r="C101" s="109" t="s">
        <v>210</v>
      </c>
      <c r="D101" s="109" t="s">
        <v>16</v>
      </c>
      <c r="E101" s="109" t="s">
        <v>203</v>
      </c>
    </row>
    <row r="102" spans="1:5" ht="15" customHeight="1">
      <c r="A102" s="107">
        <v>100</v>
      </c>
      <c r="B102" s="107" t="s">
        <v>1039</v>
      </c>
      <c r="C102" s="109" t="s">
        <v>212</v>
      </c>
      <c r="D102" s="109" t="s">
        <v>16</v>
      </c>
      <c r="E102" s="109" t="s">
        <v>203</v>
      </c>
    </row>
    <row r="103" spans="1:5" ht="15" customHeight="1">
      <c r="A103" s="107">
        <v>101</v>
      </c>
      <c r="B103" s="107" t="s">
        <v>1039</v>
      </c>
      <c r="C103" s="109" t="s">
        <v>214</v>
      </c>
      <c r="D103" s="109" t="s">
        <v>5</v>
      </c>
      <c r="E103" s="109" t="s">
        <v>203</v>
      </c>
    </row>
    <row r="104" spans="1:5" ht="15" customHeight="1">
      <c r="A104" s="107">
        <v>102</v>
      </c>
      <c r="B104" s="107" t="s">
        <v>1040</v>
      </c>
      <c r="C104" s="107" t="s">
        <v>216</v>
      </c>
      <c r="D104" s="107" t="s">
        <v>5</v>
      </c>
      <c r="E104" s="107" t="s">
        <v>203</v>
      </c>
    </row>
    <row r="105" spans="1:5" ht="15" customHeight="1">
      <c r="A105" s="107">
        <v>103</v>
      </c>
      <c r="B105" s="107" t="s">
        <v>1040</v>
      </c>
      <c r="C105" s="107" t="s">
        <v>218</v>
      </c>
      <c r="D105" s="107" t="s">
        <v>5</v>
      </c>
      <c r="E105" s="107" t="s">
        <v>203</v>
      </c>
    </row>
    <row r="106" spans="1:5" ht="15" customHeight="1">
      <c r="A106" s="107">
        <v>104</v>
      </c>
      <c r="B106" s="107" t="s">
        <v>1040</v>
      </c>
      <c r="C106" s="109" t="s">
        <v>220</v>
      </c>
      <c r="D106" s="109" t="s">
        <v>5</v>
      </c>
      <c r="E106" s="109" t="s">
        <v>203</v>
      </c>
    </row>
    <row r="107" spans="1:5" ht="15" customHeight="1">
      <c r="A107" s="107">
        <v>105</v>
      </c>
      <c r="B107" s="107" t="s">
        <v>1033</v>
      </c>
      <c r="C107" s="109" t="s">
        <v>222</v>
      </c>
      <c r="D107" s="109" t="s">
        <v>16</v>
      </c>
      <c r="E107" s="109" t="s">
        <v>169</v>
      </c>
    </row>
    <row r="108" spans="1:5" ht="15" customHeight="1">
      <c r="A108" s="107">
        <v>106</v>
      </c>
      <c r="B108" s="107" t="s">
        <v>1033</v>
      </c>
      <c r="C108" s="109" t="s">
        <v>224</v>
      </c>
      <c r="D108" s="109" t="s">
        <v>5</v>
      </c>
      <c r="E108" s="109" t="s">
        <v>169</v>
      </c>
    </row>
    <row r="109" spans="1:5" ht="15" customHeight="1">
      <c r="A109" s="107">
        <v>107</v>
      </c>
      <c r="B109" s="107" t="s">
        <v>1041</v>
      </c>
      <c r="C109" s="109" t="s">
        <v>226</v>
      </c>
      <c r="D109" s="109" t="s">
        <v>5</v>
      </c>
      <c r="E109" s="109" t="s">
        <v>169</v>
      </c>
    </row>
    <row r="110" spans="1:5" ht="15" customHeight="1">
      <c r="A110" s="107">
        <v>108</v>
      </c>
      <c r="B110" s="107" t="s">
        <v>1042</v>
      </c>
      <c r="C110" s="109" t="s">
        <v>228</v>
      </c>
      <c r="D110" s="109" t="s">
        <v>5</v>
      </c>
      <c r="E110" s="109" t="s">
        <v>169</v>
      </c>
    </row>
    <row r="111" spans="1:5" ht="15" customHeight="1">
      <c r="A111" s="107">
        <v>109</v>
      </c>
      <c r="B111" s="107" t="s">
        <v>1043</v>
      </c>
      <c r="C111" s="109" t="s">
        <v>230</v>
      </c>
      <c r="D111" s="109" t="s">
        <v>5</v>
      </c>
      <c r="E111" s="109" t="s">
        <v>169</v>
      </c>
    </row>
    <row r="112" spans="1:5" ht="15" customHeight="1">
      <c r="A112" s="107">
        <v>110</v>
      </c>
      <c r="B112" s="107" t="s">
        <v>1042</v>
      </c>
      <c r="C112" s="109" t="s">
        <v>232</v>
      </c>
      <c r="D112" s="109" t="s">
        <v>16</v>
      </c>
      <c r="E112" s="109" t="s">
        <v>169</v>
      </c>
    </row>
    <row r="113" spans="1:5" ht="15" customHeight="1">
      <c r="A113" s="107">
        <v>111</v>
      </c>
      <c r="B113" s="107" t="s">
        <v>1044</v>
      </c>
      <c r="C113" s="109" t="s">
        <v>234</v>
      </c>
      <c r="D113" s="109" t="s">
        <v>5</v>
      </c>
      <c r="E113" s="109" t="s">
        <v>169</v>
      </c>
    </row>
    <row r="114" spans="1:5" ht="15" customHeight="1">
      <c r="A114" s="107">
        <v>112</v>
      </c>
      <c r="B114" s="107" t="s">
        <v>1045</v>
      </c>
      <c r="C114" s="109" t="s">
        <v>236</v>
      </c>
      <c r="D114" s="109" t="s">
        <v>5</v>
      </c>
      <c r="E114" s="109" t="s">
        <v>169</v>
      </c>
    </row>
    <row r="115" spans="1:5" ht="15" customHeight="1">
      <c r="A115" s="107">
        <v>113</v>
      </c>
      <c r="B115" s="107" t="s">
        <v>1046</v>
      </c>
      <c r="C115" s="109" t="s">
        <v>238</v>
      </c>
      <c r="D115" s="109" t="s">
        <v>16</v>
      </c>
      <c r="E115" s="109" t="s">
        <v>169</v>
      </c>
    </row>
    <row r="116" spans="1:5" ht="15" customHeight="1">
      <c r="A116" s="107">
        <v>114</v>
      </c>
      <c r="B116" s="107" t="s">
        <v>1047</v>
      </c>
      <c r="C116" s="109" t="s">
        <v>240</v>
      </c>
      <c r="D116" s="109" t="s">
        <v>16</v>
      </c>
      <c r="E116" s="109" t="s">
        <v>169</v>
      </c>
    </row>
    <row r="117" spans="1:5" ht="15" customHeight="1">
      <c r="A117" s="107">
        <v>115</v>
      </c>
      <c r="B117" s="107" t="s">
        <v>1048</v>
      </c>
      <c r="C117" s="109" t="s">
        <v>242</v>
      </c>
      <c r="D117" s="109" t="s">
        <v>5</v>
      </c>
      <c r="E117" s="109" t="s">
        <v>169</v>
      </c>
    </row>
    <row r="118" spans="1:5" ht="15" customHeight="1">
      <c r="A118" s="107">
        <v>116</v>
      </c>
      <c r="B118" s="107" t="s">
        <v>1049</v>
      </c>
      <c r="C118" s="109" t="s">
        <v>244</v>
      </c>
      <c r="D118" s="109" t="s">
        <v>5</v>
      </c>
      <c r="E118" s="109" t="s">
        <v>169</v>
      </c>
    </row>
    <row r="119" spans="1:5" ht="15" customHeight="1">
      <c r="A119" s="107">
        <v>117</v>
      </c>
      <c r="B119" s="107" t="s">
        <v>1050</v>
      </c>
      <c r="C119" s="113" t="s">
        <v>884</v>
      </c>
      <c r="D119" s="113" t="s">
        <v>885</v>
      </c>
      <c r="E119" s="113" t="s">
        <v>886</v>
      </c>
    </row>
    <row r="120" spans="1:5" ht="15" customHeight="1">
      <c r="A120" s="107">
        <v>118</v>
      </c>
      <c r="B120" s="107" t="s">
        <v>1050</v>
      </c>
      <c r="C120" s="113" t="s">
        <v>887</v>
      </c>
      <c r="D120" s="113" t="s">
        <v>885</v>
      </c>
      <c r="E120" s="113" t="s">
        <v>886</v>
      </c>
    </row>
    <row r="121" spans="1:5" ht="15" customHeight="1">
      <c r="A121" s="107">
        <v>119</v>
      </c>
      <c r="B121" s="107" t="s">
        <v>1050</v>
      </c>
      <c r="C121" s="113" t="s">
        <v>888</v>
      </c>
      <c r="D121" s="113" t="s">
        <v>885</v>
      </c>
      <c r="E121" s="113" t="s">
        <v>886</v>
      </c>
    </row>
    <row r="122" spans="1:5" ht="15" customHeight="1">
      <c r="A122" s="107">
        <v>120</v>
      </c>
      <c r="B122" s="107" t="s">
        <v>1050</v>
      </c>
      <c r="C122" s="113" t="s">
        <v>889</v>
      </c>
      <c r="D122" s="113" t="s">
        <v>890</v>
      </c>
      <c r="E122" s="113" t="s">
        <v>886</v>
      </c>
    </row>
    <row r="123" spans="1:5" ht="15" customHeight="1">
      <c r="A123" s="107">
        <v>121</v>
      </c>
      <c r="B123" s="107" t="s">
        <v>1050</v>
      </c>
      <c r="C123" s="113" t="s">
        <v>891</v>
      </c>
      <c r="D123" s="113" t="s">
        <v>890</v>
      </c>
      <c r="E123" s="113" t="s">
        <v>892</v>
      </c>
    </row>
    <row r="124" spans="1:5" ht="15" customHeight="1">
      <c r="A124" s="107">
        <v>122</v>
      </c>
      <c r="B124" s="107" t="s">
        <v>1050</v>
      </c>
      <c r="C124" s="113" t="s">
        <v>893</v>
      </c>
      <c r="D124" s="113" t="s">
        <v>885</v>
      </c>
      <c r="E124" s="113" t="s">
        <v>892</v>
      </c>
    </row>
    <row r="125" spans="1:5" ht="15" customHeight="1">
      <c r="A125" s="107">
        <v>123</v>
      </c>
      <c r="B125" s="107" t="s">
        <v>1050</v>
      </c>
      <c r="C125" s="113" t="s">
        <v>894</v>
      </c>
      <c r="D125" s="113" t="s">
        <v>890</v>
      </c>
      <c r="E125" s="113" t="s">
        <v>892</v>
      </c>
    </row>
    <row r="126" spans="1:5" ht="15" customHeight="1">
      <c r="A126" s="107">
        <v>124</v>
      </c>
      <c r="B126" s="107" t="s">
        <v>1050</v>
      </c>
      <c r="C126" s="113" t="s">
        <v>895</v>
      </c>
      <c r="D126" s="113" t="s">
        <v>890</v>
      </c>
      <c r="E126" s="113" t="s">
        <v>892</v>
      </c>
    </row>
    <row r="127" spans="1:5" ht="15" customHeight="1">
      <c r="A127" s="107">
        <v>125</v>
      </c>
      <c r="B127" s="107" t="s">
        <v>1050</v>
      </c>
      <c r="C127" s="113" t="s">
        <v>896</v>
      </c>
      <c r="D127" s="113" t="s">
        <v>890</v>
      </c>
      <c r="E127" s="113" t="s">
        <v>892</v>
      </c>
    </row>
    <row r="128" spans="1:5" ht="15" customHeight="1">
      <c r="A128" s="107">
        <v>126</v>
      </c>
      <c r="B128" s="107" t="s">
        <v>1050</v>
      </c>
      <c r="C128" s="113" t="s">
        <v>897</v>
      </c>
      <c r="D128" s="113" t="s">
        <v>890</v>
      </c>
      <c r="E128" s="113" t="s">
        <v>898</v>
      </c>
    </row>
    <row r="129" spans="1:5" ht="15" customHeight="1">
      <c r="A129" s="107">
        <v>127</v>
      </c>
      <c r="B129" s="107" t="s">
        <v>1050</v>
      </c>
      <c r="C129" s="113" t="s">
        <v>899</v>
      </c>
      <c r="D129" s="113" t="s">
        <v>885</v>
      </c>
      <c r="E129" s="113" t="s">
        <v>898</v>
      </c>
    </row>
    <row r="130" spans="1:5" ht="15" customHeight="1">
      <c r="A130" s="107">
        <v>128</v>
      </c>
      <c r="B130" s="107" t="s">
        <v>1050</v>
      </c>
      <c r="C130" s="113" t="s">
        <v>900</v>
      </c>
      <c r="D130" s="113" t="s">
        <v>885</v>
      </c>
      <c r="E130" s="113" t="s">
        <v>898</v>
      </c>
    </row>
    <row r="131" spans="1:5" ht="15" customHeight="1">
      <c r="A131" s="107">
        <v>129</v>
      </c>
      <c r="B131" s="107" t="s">
        <v>1050</v>
      </c>
      <c r="C131" s="113" t="s">
        <v>901</v>
      </c>
      <c r="D131" s="113" t="s">
        <v>885</v>
      </c>
      <c r="E131" s="113" t="s">
        <v>898</v>
      </c>
    </row>
    <row r="132" spans="1:5" ht="15" customHeight="1">
      <c r="A132" s="107">
        <v>130</v>
      </c>
      <c r="B132" s="107" t="s">
        <v>1050</v>
      </c>
      <c r="C132" s="113" t="s">
        <v>902</v>
      </c>
      <c r="D132" s="113" t="s">
        <v>890</v>
      </c>
      <c r="E132" s="113" t="s">
        <v>903</v>
      </c>
    </row>
    <row r="133" spans="1:5" ht="15" customHeight="1">
      <c r="A133" s="107">
        <v>131</v>
      </c>
      <c r="B133" s="107" t="s">
        <v>1050</v>
      </c>
      <c r="C133" s="113" t="s">
        <v>904</v>
      </c>
      <c r="D133" s="113" t="s">
        <v>890</v>
      </c>
      <c r="E133" s="113" t="s">
        <v>903</v>
      </c>
    </row>
    <row r="134" spans="1:5" ht="15" customHeight="1">
      <c r="A134" s="107">
        <v>132</v>
      </c>
      <c r="B134" s="107" t="s">
        <v>1050</v>
      </c>
      <c r="C134" s="113" t="s">
        <v>905</v>
      </c>
      <c r="D134" s="113" t="s">
        <v>890</v>
      </c>
      <c r="E134" s="113" t="s">
        <v>903</v>
      </c>
    </row>
    <row r="135" spans="1:5" ht="15" customHeight="1">
      <c r="A135" s="107">
        <v>133</v>
      </c>
      <c r="B135" s="107" t="s">
        <v>1050</v>
      </c>
      <c r="C135" s="113" t="s">
        <v>906</v>
      </c>
      <c r="D135" s="113" t="s">
        <v>885</v>
      </c>
      <c r="E135" s="113" t="s">
        <v>903</v>
      </c>
    </row>
    <row r="136" spans="1:5" ht="15" customHeight="1">
      <c r="A136" s="107">
        <v>134</v>
      </c>
      <c r="B136" s="107" t="s">
        <v>1050</v>
      </c>
      <c r="C136" s="113" t="s">
        <v>907</v>
      </c>
      <c r="D136" s="113" t="s">
        <v>885</v>
      </c>
      <c r="E136" s="113" t="s">
        <v>903</v>
      </c>
    </row>
    <row r="137" spans="1:5" ht="15" customHeight="1">
      <c r="A137" s="107">
        <v>135</v>
      </c>
      <c r="B137" s="107" t="s">
        <v>1050</v>
      </c>
      <c r="C137" s="113" t="s">
        <v>908</v>
      </c>
      <c r="D137" s="113" t="s">
        <v>885</v>
      </c>
      <c r="E137" s="113" t="s">
        <v>903</v>
      </c>
    </row>
    <row r="138" spans="1:5" ht="15" customHeight="1">
      <c r="A138" s="107">
        <v>136</v>
      </c>
      <c r="B138" s="107" t="s">
        <v>1050</v>
      </c>
      <c r="C138" s="113" t="s">
        <v>909</v>
      </c>
      <c r="D138" s="113" t="s">
        <v>885</v>
      </c>
      <c r="E138" s="113" t="s">
        <v>903</v>
      </c>
    </row>
    <row r="139" spans="1:5" ht="15" customHeight="1">
      <c r="A139" s="107">
        <v>137</v>
      </c>
      <c r="B139" s="107" t="s">
        <v>1050</v>
      </c>
      <c r="C139" s="113" t="s">
        <v>910</v>
      </c>
      <c r="D139" s="113" t="s">
        <v>890</v>
      </c>
      <c r="E139" s="113" t="s">
        <v>903</v>
      </c>
    </row>
    <row r="140" spans="1:5" ht="15" customHeight="1">
      <c r="A140" s="107">
        <v>138</v>
      </c>
      <c r="B140" s="107" t="s">
        <v>1050</v>
      </c>
      <c r="C140" s="113" t="s">
        <v>911</v>
      </c>
      <c r="D140" s="113" t="s">
        <v>912</v>
      </c>
      <c r="E140" s="113" t="s">
        <v>903</v>
      </c>
    </row>
    <row r="141" spans="1:5" ht="15" customHeight="1">
      <c r="A141" s="107">
        <v>139</v>
      </c>
      <c r="B141" s="107" t="s">
        <v>1050</v>
      </c>
      <c r="C141" s="113" t="s">
        <v>913</v>
      </c>
      <c r="D141" s="113" t="s">
        <v>885</v>
      </c>
      <c r="E141" s="113" t="s">
        <v>903</v>
      </c>
    </row>
    <row r="142" spans="1:5" ht="15" customHeight="1">
      <c r="A142" s="107">
        <v>140</v>
      </c>
      <c r="B142" s="107" t="s">
        <v>1050</v>
      </c>
      <c r="C142" s="113" t="s">
        <v>914</v>
      </c>
      <c r="D142" s="113" t="s">
        <v>885</v>
      </c>
      <c r="E142" s="113" t="s">
        <v>903</v>
      </c>
    </row>
    <row r="143" spans="1:5" ht="15" customHeight="1">
      <c r="A143" s="107">
        <v>141</v>
      </c>
      <c r="B143" s="107" t="s">
        <v>1050</v>
      </c>
      <c r="C143" s="113" t="s">
        <v>915</v>
      </c>
      <c r="D143" s="113" t="s">
        <v>885</v>
      </c>
      <c r="E143" s="113" t="s">
        <v>903</v>
      </c>
    </row>
    <row r="144" spans="1:5" ht="15" customHeight="1">
      <c r="A144" s="107">
        <v>142</v>
      </c>
      <c r="B144" s="107" t="s">
        <v>1050</v>
      </c>
      <c r="C144" s="113" t="s">
        <v>916</v>
      </c>
      <c r="D144" s="113" t="s">
        <v>885</v>
      </c>
      <c r="E144" s="113" t="s">
        <v>903</v>
      </c>
    </row>
    <row r="145" spans="1:5" ht="15" customHeight="1">
      <c r="A145" s="107">
        <v>143</v>
      </c>
      <c r="B145" s="107" t="s">
        <v>1050</v>
      </c>
      <c r="C145" s="113" t="s">
        <v>917</v>
      </c>
      <c r="D145" s="113" t="s">
        <v>890</v>
      </c>
      <c r="E145" s="113" t="s">
        <v>918</v>
      </c>
    </row>
    <row r="146" spans="1:5" ht="15" customHeight="1">
      <c r="A146" s="107">
        <v>144</v>
      </c>
      <c r="B146" s="107" t="s">
        <v>1050</v>
      </c>
      <c r="C146" s="113" t="s">
        <v>919</v>
      </c>
      <c r="D146" s="113" t="s">
        <v>890</v>
      </c>
      <c r="E146" s="113" t="s">
        <v>918</v>
      </c>
    </row>
    <row r="147" spans="1:5" ht="15" customHeight="1">
      <c r="A147" s="107">
        <v>145</v>
      </c>
      <c r="B147" s="107" t="s">
        <v>1050</v>
      </c>
      <c r="C147" s="113" t="s">
        <v>920</v>
      </c>
      <c r="D147" s="113" t="s">
        <v>885</v>
      </c>
      <c r="E147" s="113" t="s">
        <v>918</v>
      </c>
    </row>
    <row r="148" spans="1:5" ht="15" customHeight="1">
      <c r="A148" s="107">
        <v>146</v>
      </c>
      <c r="B148" s="107" t="s">
        <v>1050</v>
      </c>
      <c r="C148" s="113" t="s">
        <v>921</v>
      </c>
      <c r="D148" s="113" t="s">
        <v>890</v>
      </c>
      <c r="E148" s="113" t="s">
        <v>918</v>
      </c>
    </row>
    <row r="149" spans="1:5" s="1" customFormat="1" ht="15" customHeight="1">
      <c r="A149" s="107">
        <v>147</v>
      </c>
      <c r="B149" s="107" t="s">
        <v>1051</v>
      </c>
      <c r="C149" s="112" t="s">
        <v>247</v>
      </c>
      <c r="D149" s="112" t="s">
        <v>16</v>
      </c>
      <c r="E149" s="112" t="s">
        <v>249</v>
      </c>
    </row>
    <row r="150" spans="1:5" s="1" customFormat="1" ht="15" customHeight="1">
      <c r="A150" s="107">
        <v>148</v>
      </c>
      <c r="B150" s="107" t="s">
        <v>1052</v>
      </c>
      <c r="C150" s="112" t="s">
        <v>250</v>
      </c>
      <c r="D150" s="112" t="s">
        <v>16</v>
      </c>
      <c r="E150" s="112" t="s">
        <v>249</v>
      </c>
    </row>
    <row r="151" spans="1:5" s="1" customFormat="1" ht="15" customHeight="1">
      <c r="A151" s="107">
        <v>149</v>
      </c>
      <c r="B151" s="107" t="s">
        <v>1053</v>
      </c>
      <c r="C151" s="112" t="s">
        <v>252</v>
      </c>
      <c r="D151" s="112" t="s">
        <v>5</v>
      </c>
      <c r="E151" s="112" t="s">
        <v>249</v>
      </c>
    </row>
    <row r="152" spans="1:5" s="1" customFormat="1" ht="15" customHeight="1">
      <c r="A152" s="107">
        <v>150</v>
      </c>
      <c r="B152" s="107" t="s">
        <v>1054</v>
      </c>
      <c r="C152" s="112" t="s">
        <v>254</v>
      </c>
      <c r="D152" s="112" t="s">
        <v>5</v>
      </c>
      <c r="E152" s="112" t="s">
        <v>249</v>
      </c>
    </row>
    <row r="153" spans="1:5" s="1" customFormat="1" ht="15" customHeight="1">
      <c r="A153" s="107">
        <v>151</v>
      </c>
      <c r="B153" s="107" t="s">
        <v>1055</v>
      </c>
      <c r="C153" s="112" t="s">
        <v>256</v>
      </c>
      <c r="D153" s="112" t="s">
        <v>16</v>
      </c>
      <c r="E153" s="112" t="s">
        <v>249</v>
      </c>
    </row>
    <row r="154" spans="1:5" s="1" customFormat="1" ht="15" customHeight="1">
      <c r="A154" s="107">
        <v>152</v>
      </c>
      <c r="B154" s="107" t="s">
        <v>1056</v>
      </c>
      <c r="C154" s="112" t="s">
        <v>258</v>
      </c>
      <c r="D154" s="112" t="s">
        <v>16</v>
      </c>
      <c r="E154" s="112" t="s">
        <v>249</v>
      </c>
    </row>
    <row r="155" spans="1:5" s="1" customFormat="1" ht="15" customHeight="1">
      <c r="A155" s="107">
        <v>153</v>
      </c>
      <c r="B155" s="107" t="s">
        <v>1057</v>
      </c>
      <c r="C155" s="112" t="s">
        <v>260</v>
      </c>
      <c r="D155" s="112" t="s">
        <v>16</v>
      </c>
      <c r="E155" s="112" t="s">
        <v>249</v>
      </c>
    </row>
    <row r="156" spans="1:5" s="1" customFormat="1" ht="15" customHeight="1">
      <c r="A156" s="107">
        <v>154</v>
      </c>
      <c r="B156" s="107" t="s">
        <v>1058</v>
      </c>
      <c r="C156" s="112" t="s">
        <v>262</v>
      </c>
      <c r="D156" s="112" t="s">
        <v>16</v>
      </c>
      <c r="E156" s="112" t="s">
        <v>249</v>
      </c>
    </row>
    <row r="157" spans="1:5" s="1" customFormat="1" ht="15" customHeight="1">
      <c r="A157" s="107">
        <v>155</v>
      </c>
      <c r="B157" s="107" t="s">
        <v>1058</v>
      </c>
      <c r="C157" s="112" t="s">
        <v>264</v>
      </c>
      <c r="D157" s="112" t="s">
        <v>16</v>
      </c>
      <c r="E157" s="112" t="s">
        <v>249</v>
      </c>
    </row>
    <row r="158" spans="1:5" s="1" customFormat="1" ht="15" customHeight="1">
      <c r="A158" s="107">
        <v>156</v>
      </c>
      <c r="B158" s="107" t="s">
        <v>1059</v>
      </c>
      <c r="C158" s="112" t="s">
        <v>266</v>
      </c>
      <c r="D158" s="112" t="s">
        <v>16</v>
      </c>
      <c r="E158" s="112" t="s">
        <v>249</v>
      </c>
    </row>
    <row r="159" spans="1:5" s="1" customFormat="1" ht="15" customHeight="1">
      <c r="A159" s="107">
        <v>157</v>
      </c>
      <c r="B159" s="107" t="s">
        <v>1060</v>
      </c>
      <c r="C159" s="112" t="s">
        <v>268</v>
      </c>
      <c r="D159" s="112" t="s">
        <v>5</v>
      </c>
      <c r="E159" s="112" t="s">
        <v>270</v>
      </c>
    </row>
    <row r="160" spans="1:5" s="1" customFormat="1" ht="15" customHeight="1">
      <c r="A160" s="107">
        <v>158</v>
      </c>
      <c r="B160" s="107" t="s">
        <v>1061</v>
      </c>
      <c r="C160" s="112" t="s">
        <v>271</v>
      </c>
      <c r="D160" s="112" t="s">
        <v>5</v>
      </c>
      <c r="E160" s="112" t="s">
        <v>270</v>
      </c>
    </row>
    <row r="161" spans="1:5" s="1" customFormat="1" ht="15" customHeight="1">
      <c r="A161" s="107">
        <v>159</v>
      </c>
      <c r="B161" s="107" t="s">
        <v>1061</v>
      </c>
      <c r="C161" s="112" t="s">
        <v>273</v>
      </c>
      <c r="D161" s="112" t="s">
        <v>5</v>
      </c>
      <c r="E161" s="112" t="s">
        <v>270</v>
      </c>
    </row>
    <row r="162" spans="1:5" s="1" customFormat="1" ht="15" customHeight="1">
      <c r="A162" s="107">
        <v>160</v>
      </c>
      <c r="B162" s="107" t="s">
        <v>1062</v>
      </c>
      <c r="C162" s="112" t="s">
        <v>275</v>
      </c>
      <c r="D162" s="112" t="s">
        <v>16</v>
      </c>
      <c r="E162" s="112" t="s">
        <v>270</v>
      </c>
    </row>
    <row r="163" spans="1:5" s="1" customFormat="1" ht="15" customHeight="1">
      <c r="A163" s="107">
        <v>161</v>
      </c>
      <c r="B163" s="107" t="s">
        <v>1062</v>
      </c>
      <c r="C163" s="112" t="s">
        <v>277</v>
      </c>
      <c r="D163" s="112" t="s">
        <v>5</v>
      </c>
      <c r="E163" s="112" t="s">
        <v>270</v>
      </c>
    </row>
    <row r="164" spans="1:5" s="1" customFormat="1" ht="15" customHeight="1">
      <c r="A164" s="107">
        <v>162</v>
      </c>
      <c r="B164" s="107" t="s">
        <v>1062</v>
      </c>
      <c r="C164" s="112" t="s">
        <v>279</v>
      </c>
      <c r="D164" s="112" t="s">
        <v>16</v>
      </c>
      <c r="E164" s="112" t="s">
        <v>281</v>
      </c>
    </row>
    <row r="165" spans="1:5" s="1" customFormat="1" ht="15" customHeight="1">
      <c r="A165" s="107">
        <v>163</v>
      </c>
      <c r="B165" s="107" t="s">
        <v>1058</v>
      </c>
      <c r="C165" s="112" t="s">
        <v>282</v>
      </c>
      <c r="D165" s="112" t="s">
        <v>16</v>
      </c>
      <c r="E165" s="112" t="s">
        <v>281</v>
      </c>
    </row>
    <row r="166" spans="1:5" s="1" customFormat="1" ht="15" customHeight="1">
      <c r="A166" s="107">
        <v>164</v>
      </c>
      <c r="B166" s="107" t="s">
        <v>1063</v>
      </c>
      <c r="C166" s="112" t="s">
        <v>284</v>
      </c>
      <c r="D166" s="112" t="s">
        <v>5</v>
      </c>
      <c r="E166" s="112" t="s">
        <v>281</v>
      </c>
    </row>
    <row r="167" spans="1:5" s="1" customFormat="1" ht="15" customHeight="1">
      <c r="A167" s="107">
        <v>165</v>
      </c>
      <c r="B167" s="107" t="s">
        <v>1063</v>
      </c>
      <c r="C167" s="112" t="s">
        <v>286</v>
      </c>
      <c r="D167" s="112" t="s">
        <v>16</v>
      </c>
      <c r="E167" s="112" t="s">
        <v>281</v>
      </c>
    </row>
    <row r="168" spans="1:5" s="1" customFormat="1" ht="15" customHeight="1">
      <c r="A168" s="107">
        <v>166</v>
      </c>
      <c r="B168" s="107" t="s">
        <v>1063</v>
      </c>
      <c r="C168" s="112" t="s">
        <v>288</v>
      </c>
      <c r="D168" s="112" t="s">
        <v>5</v>
      </c>
      <c r="E168" s="112" t="s">
        <v>281</v>
      </c>
    </row>
    <row r="169" spans="1:5" s="1" customFormat="1" ht="15" customHeight="1">
      <c r="A169" s="107">
        <v>167</v>
      </c>
      <c r="B169" s="107" t="s">
        <v>1063</v>
      </c>
      <c r="C169" s="112" t="s">
        <v>290</v>
      </c>
      <c r="D169" s="112" t="s">
        <v>16</v>
      </c>
      <c r="E169" s="112" t="s">
        <v>281</v>
      </c>
    </row>
    <row r="170" spans="1:5" s="1" customFormat="1" ht="15" customHeight="1">
      <c r="A170" s="107">
        <v>168</v>
      </c>
      <c r="B170" s="107" t="s">
        <v>1064</v>
      </c>
      <c r="C170" s="112" t="s">
        <v>292</v>
      </c>
      <c r="D170" s="112" t="s">
        <v>16</v>
      </c>
      <c r="E170" s="112" t="s">
        <v>281</v>
      </c>
    </row>
    <row r="171" spans="1:5" s="1" customFormat="1" ht="15" customHeight="1">
      <c r="A171" s="107">
        <v>169</v>
      </c>
      <c r="B171" s="107" t="s">
        <v>1064</v>
      </c>
      <c r="C171" s="112" t="s">
        <v>294</v>
      </c>
      <c r="D171" s="112" t="s">
        <v>5</v>
      </c>
      <c r="E171" s="112" t="s">
        <v>281</v>
      </c>
    </row>
    <row r="172" spans="1:5" s="1" customFormat="1" ht="15" customHeight="1">
      <c r="A172" s="107">
        <v>170</v>
      </c>
      <c r="B172" s="107" t="s">
        <v>1065</v>
      </c>
      <c r="C172" s="113" t="s">
        <v>296</v>
      </c>
      <c r="D172" s="113" t="s">
        <v>5</v>
      </c>
      <c r="E172" s="113" t="s">
        <v>298</v>
      </c>
    </row>
    <row r="173" spans="1:5" s="1" customFormat="1" ht="15" customHeight="1">
      <c r="A173" s="107">
        <v>171</v>
      </c>
      <c r="B173" s="107" t="s">
        <v>1066</v>
      </c>
      <c r="C173" s="112" t="s">
        <v>299</v>
      </c>
      <c r="D173" s="112" t="s">
        <v>16</v>
      </c>
      <c r="E173" s="112" t="s">
        <v>298</v>
      </c>
    </row>
    <row r="174" spans="1:5" s="1" customFormat="1" ht="15" customHeight="1">
      <c r="A174" s="107">
        <v>172</v>
      </c>
      <c r="B174" s="107" t="s">
        <v>1066</v>
      </c>
      <c r="C174" s="113" t="s">
        <v>301</v>
      </c>
      <c r="D174" s="113" t="s">
        <v>5</v>
      </c>
      <c r="E174" s="113" t="s">
        <v>298</v>
      </c>
    </row>
    <row r="175" spans="1:5" s="1" customFormat="1" ht="15" customHeight="1">
      <c r="A175" s="107">
        <v>173</v>
      </c>
      <c r="B175" s="107" t="s">
        <v>1066</v>
      </c>
      <c r="C175" s="113" t="s">
        <v>303</v>
      </c>
      <c r="D175" s="113" t="s">
        <v>5</v>
      </c>
      <c r="E175" s="113" t="s">
        <v>298</v>
      </c>
    </row>
    <row r="176" spans="1:5" s="1" customFormat="1" ht="15" customHeight="1">
      <c r="A176" s="107">
        <v>174</v>
      </c>
      <c r="B176" s="107" t="s">
        <v>1066</v>
      </c>
      <c r="C176" s="115" t="s">
        <v>305</v>
      </c>
      <c r="D176" s="115" t="s">
        <v>16</v>
      </c>
      <c r="E176" s="115" t="s">
        <v>298</v>
      </c>
    </row>
    <row r="177" spans="1:10" s="1" customFormat="1" ht="15" customHeight="1">
      <c r="A177" s="107">
        <v>175</v>
      </c>
      <c r="B177" s="107" t="s">
        <v>1066</v>
      </c>
      <c r="C177" s="115" t="s">
        <v>307</v>
      </c>
      <c r="D177" s="115" t="s">
        <v>5</v>
      </c>
      <c r="E177" s="115" t="s">
        <v>298</v>
      </c>
    </row>
    <row r="178" spans="1:10" s="1" customFormat="1" ht="15" customHeight="1">
      <c r="A178" s="107">
        <v>176</v>
      </c>
      <c r="B178" s="107" t="s">
        <v>1066</v>
      </c>
      <c r="C178" s="115" t="s">
        <v>309</v>
      </c>
      <c r="D178" s="115" t="s">
        <v>5</v>
      </c>
      <c r="E178" s="115" t="s">
        <v>298</v>
      </c>
    </row>
    <row r="179" spans="1:10" s="1" customFormat="1" ht="15" customHeight="1">
      <c r="A179" s="107">
        <v>177</v>
      </c>
      <c r="B179" s="107" t="s">
        <v>1066</v>
      </c>
      <c r="C179" s="112" t="s">
        <v>311</v>
      </c>
      <c r="D179" s="112" t="s">
        <v>16</v>
      </c>
      <c r="E179" s="112" t="s">
        <v>313</v>
      </c>
    </row>
    <row r="180" spans="1:10" s="1" customFormat="1" ht="15" customHeight="1">
      <c r="A180" s="107">
        <v>178</v>
      </c>
      <c r="B180" s="107" t="s">
        <v>1056</v>
      </c>
      <c r="C180" s="112" t="s">
        <v>314</v>
      </c>
      <c r="D180" s="112" t="s">
        <v>16</v>
      </c>
      <c r="E180" s="112" t="s">
        <v>313</v>
      </c>
    </row>
    <row r="181" spans="1:10" s="1" customFormat="1" ht="15" customHeight="1">
      <c r="A181" s="107">
        <v>179</v>
      </c>
      <c r="B181" s="107" t="s">
        <v>1056</v>
      </c>
      <c r="C181" s="112" t="s">
        <v>316</v>
      </c>
      <c r="D181" s="112" t="s">
        <v>5</v>
      </c>
      <c r="E181" s="112" t="s">
        <v>313</v>
      </c>
    </row>
    <row r="182" spans="1:10" s="2" customFormat="1" ht="15" customHeight="1">
      <c r="A182" s="107">
        <v>180</v>
      </c>
      <c r="B182" s="107" t="s">
        <v>1067</v>
      </c>
      <c r="C182" s="111" t="s">
        <v>318</v>
      </c>
      <c r="D182" s="111" t="s">
        <v>16</v>
      </c>
      <c r="E182" s="110" t="s">
        <v>320</v>
      </c>
    </row>
    <row r="183" spans="1:10" s="2" customFormat="1" ht="15" customHeight="1">
      <c r="A183" s="107">
        <v>181</v>
      </c>
      <c r="B183" s="107" t="s">
        <v>1068</v>
      </c>
      <c r="C183" s="110" t="s">
        <v>321</v>
      </c>
      <c r="D183" s="110" t="s">
        <v>16</v>
      </c>
      <c r="E183" s="110" t="s">
        <v>922</v>
      </c>
    </row>
    <row r="184" spans="1:10" s="2" customFormat="1" ht="15" customHeight="1">
      <c r="A184" s="107">
        <v>182</v>
      </c>
      <c r="B184" s="107" t="s">
        <v>1069</v>
      </c>
      <c r="C184" s="110" t="s">
        <v>323</v>
      </c>
      <c r="D184" s="110" t="s">
        <v>16</v>
      </c>
      <c r="E184" s="110" t="s">
        <v>320</v>
      </c>
    </row>
    <row r="185" spans="1:10" s="2" customFormat="1" ht="15" customHeight="1">
      <c r="A185" s="107">
        <v>183</v>
      </c>
      <c r="B185" s="107" t="s">
        <v>1069</v>
      </c>
      <c r="C185" s="111" t="s">
        <v>325</v>
      </c>
      <c r="D185" s="111" t="s">
        <v>5</v>
      </c>
      <c r="E185" s="110" t="s">
        <v>327</v>
      </c>
    </row>
    <row r="186" spans="1:10" s="2" customFormat="1" ht="15" customHeight="1">
      <c r="A186" s="107">
        <v>184</v>
      </c>
      <c r="B186" s="107" t="s">
        <v>1070</v>
      </c>
      <c r="C186" s="111" t="s">
        <v>328</v>
      </c>
      <c r="D186" s="111" t="s">
        <v>5</v>
      </c>
      <c r="E186" s="110" t="s">
        <v>327</v>
      </c>
    </row>
    <row r="187" spans="1:10" s="2" customFormat="1" ht="15" customHeight="1">
      <c r="A187" s="107">
        <v>185</v>
      </c>
      <c r="B187" s="107" t="s">
        <v>1071</v>
      </c>
      <c r="C187" s="111" t="s">
        <v>330</v>
      </c>
      <c r="D187" s="111" t="s">
        <v>16</v>
      </c>
      <c r="E187" s="110" t="s">
        <v>327</v>
      </c>
    </row>
    <row r="188" spans="1:10" s="2" customFormat="1" ht="15" customHeight="1">
      <c r="A188" s="107">
        <v>186</v>
      </c>
      <c r="B188" s="107" t="s">
        <v>1071</v>
      </c>
      <c r="C188" s="111" t="s">
        <v>332</v>
      </c>
      <c r="D188" s="111" t="s">
        <v>16</v>
      </c>
      <c r="E188" s="110" t="s">
        <v>334</v>
      </c>
    </row>
    <row r="189" spans="1:10" s="2" customFormat="1" ht="15" customHeight="1">
      <c r="A189" s="107">
        <v>187</v>
      </c>
      <c r="B189" s="107" t="s">
        <v>1071</v>
      </c>
      <c r="C189" s="111" t="s">
        <v>335</v>
      </c>
      <c r="D189" s="111" t="s">
        <v>5</v>
      </c>
      <c r="E189" s="110" t="s">
        <v>334</v>
      </c>
    </row>
    <row r="190" spans="1:10" s="4" customFormat="1" ht="15" customHeight="1">
      <c r="A190" s="107">
        <v>188</v>
      </c>
      <c r="B190" s="107" t="s">
        <v>1071</v>
      </c>
      <c r="C190" s="111" t="s">
        <v>337</v>
      </c>
      <c r="D190" s="111" t="s">
        <v>16</v>
      </c>
      <c r="E190" s="110" t="s">
        <v>334</v>
      </c>
      <c r="F190" s="3"/>
      <c r="G190" s="3"/>
      <c r="H190" s="3"/>
      <c r="I190" s="3"/>
      <c r="J190" s="3"/>
    </row>
    <row r="191" spans="1:10" s="4" customFormat="1" ht="15" customHeight="1">
      <c r="A191" s="107">
        <v>189</v>
      </c>
      <c r="B191" s="107" t="s">
        <v>1071</v>
      </c>
      <c r="C191" s="111" t="s">
        <v>339</v>
      </c>
      <c r="D191" s="111" t="s">
        <v>5</v>
      </c>
      <c r="E191" s="110" t="s">
        <v>341</v>
      </c>
    </row>
    <row r="192" spans="1:10" s="4" customFormat="1" ht="15" customHeight="1">
      <c r="A192" s="107">
        <v>190</v>
      </c>
      <c r="B192" s="107" t="s">
        <v>1072</v>
      </c>
      <c r="C192" s="111" t="s">
        <v>342</v>
      </c>
      <c r="D192" s="111" t="s">
        <v>5</v>
      </c>
      <c r="E192" s="110" t="s">
        <v>341</v>
      </c>
    </row>
    <row r="193" spans="1:5" s="2" customFormat="1" ht="15" customHeight="1">
      <c r="A193" s="107">
        <v>191</v>
      </c>
      <c r="B193" s="107" t="s">
        <v>1073</v>
      </c>
      <c r="C193" s="111" t="s">
        <v>344</v>
      </c>
      <c r="D193" s="111" t="s">
        <v>5</v>
      </c>
      <c r="E193" s="110" t="s">
        <v>341</v>
      </c>
    </row>
    <row r="194" spans="1:5" s="2" customFormat="1" ht="15" customHeight="1">
      <c r="A194" s="107">
        <v>192</v>
      </c>
      <c r="B194" s="107" t="s">
        <v>1073</v>
      </c>
      <c r="C194" s="111" t="s">
        <v>346</v>
      </c>
      <c r="D194" s="111" t="s">
        <v>5</v>
      </c>
      <c r="E194" s="110" t="s">
        <v>341</v>
      </c>
    </row>
    <row r="195" spans="1:5" s="2" customFormat="1" ht="15" customHeight="1">
      <c r="A195" s="107">
        <v>193</v>
      </c>
      <c r="B195" s="107" t="s">
        <v>1074</v>
      </c>
      <c r="C195" s="111" t="s">
        <v>348</v>
      </c>
      <c r="D195" s="111" t="s">
        <v>16</v>
      </c>
      <c r="E195" s="110" t="s">
        <v>350</v>
      </c>
    </row>
    <row r="196" spans="1:5" s="2" customFormat="1" ht="15" customHeight="1">
      <c r="A196" s="107">
        <v>194</v>
      </c>
      <c r="B196" s="107" t="s">
        <v>1075</v>
      </c>
      <c r="C196" s="111" t="s">
        <v>351</v>
      </c>
      <c r="D196" s="111" t="s">
        <v>5</v>
      </c>
      <c r="E196" s="110" t="s">
        <v>350</v>
      </c>
    </row>
    <row r="197" spans="1:5" s="2" customFormat="1" ht="15" customHeight="1">
      <c r="A197" s="107">
        <v>195</v>
      </c>
      <c r="B197" s="107" t="s">
        <v>1076</v>
      </c>
      <c r="C197" s="111" t="s">
        <v>353</v>
      </c>
      <c r="D197" s="111" t="s">
        <v>5</v>
      </c>
      <c r="E197" s="110" t="s">
        <v>350</v>
      </c>
    </row>
    <row r="198" spans="1:5" s="2" customFormat="1" ht="15" customHeight="1">
      <c r="A198" s="107">
        <v>196</v>
      </c>
      <c r="B198" s="107" t="s">
        <v>1077</v>
      </c>
      <c r="C198" s="111" t="s">
        <v>355</v>
      </c>
      <c r="D198" s="111" t="s">
        <v>16</v>
      </c>
      <c r="E198" s="110" t="s">
        <v>350</v>
      </c>
    </row>
    <row r="199" spans="1:5" s="2" customFormat="1" ht="15" customHeight="1">
      <c r="A199" s="107">
        <v>197</v>
      </c>
      <c r="B199" s="107" t="s">
        <v>1077</v>
      </c>
      <c r="C199" s="111" t="s">
        <v>357</v>
      </c>
      <c r="D199" s="111" t="s">
        <v>16</v>
      </c>
      <c r="E199" s="110" t="s">
        <v>359</v>
      </c>
    </row>
    <row r="200" spans="1:5" s="2" customFormat="1" ht="15" customHeight="1">
      <c r="A200" s="107">
        <v>198</v>
      </c>
      <c r="B200" s="107" t="s">
        <v>1078</v>
      </c>
      <c r="C200" s="111" t="s">
        <v>360</v>
      </c>
      <c r="D200" s="111" t="s">
        <v>16</v>
      </c>
      <c r="E200" s="110" t="s">
        <v>359</v>
      </c>
    </row>
    <row r="201" spans="1:5" s="124" customFormat="1" ht="15" customHeight="1">
      <c r="A201" s="107">
        <v>199</v>
      </c>
      <c r="B201" s="107" t="s">
        <v>1079</v>
      </c>
      <c r="C201" s="111" t="s">
        <v>362</v>
      </c>
      <c r="D201" s="111" t="s">
        <v>16</v>
      </c>
      <c r="E201" s="110" t="s">
        <v>359</v>
      </c>
    </row>
    <row r="202" spans="1:5" s="2" customFormat="1" ht="15" customHeight="1">
      <c r="A202" s="107">
        <v>200</v>
      </c>
      <c r="B202" s="107" t="s">
        <v>1080</v>
      </c>
      <c r="C202" s="111" t="s">
        <v>364</v>
      </c>
      <c r="D202" s="111" t="s">
        <v>5</v>
      </c>
      <c r="E202" s="110" t="s">
        <v>366</v>
      </c>
    </row>
    <row r="203" spans="1:5" s="2" customFormat="1" ht="15" customHeight="1">
      <c r="A203" s="107">
        <v>201</v>
      </c>
      <c r="B203" s="107" t="s">
        <v>1081</v>
      </c>
      <c r="C203" s="111" t="s">
        <v>367</v>
      </c>
      <c r="D203" s="111" t="s">
        <v>16</v>
      </c>
      <c r="E203" s="110" t="s">
        <v>366</v>
      </c>
    </row>
    <row r="204" spans="1:5" s="2" customFormat="1" ht="15" customHeight="1">
      <c r="A204" s="107">
        <v>202</v>
      </c>
      <c r="B204" s="107" t="s">
        <v>1082</v>
      </c>
      <c r="C204" s="111" t="s">
        <v>369</v>
      </c>
      <c r="D204" s="111" t="s">
        <v>16</v>
      </c>
      <c r="E204" s="110" t="s">
        <v>366</v>
      </c>
    </row>
    <row r="205" spans="1:5" s="2" customFormat="1" ht="15" customHeight="1">
      <c r="A205" s="107">
        <v>203</v>
      </c>
      <c r="B205" s="107" t="s">
        <v>1083</v>
      </c>
      <c r="C205" s="111" t="s">
        <v>371</v>
      </c>
      <c r="D205" s="111" t="s">
        <v>16</v>
      </c>
      <c r="E205" s="110" t="s">
        <v>366</v>
      </c>
    </row>
    <row r="206" spans="1:5" s="2" customFormat="1" ht="15" customHeight="1">
      <c r="A206" s="107">
        <v>204</v>
      </c>
      <c r="B206" s="107" t="s">
        <v>1083</v>
      </c>
      <c r="C206" s="111" t="s">
        <v>373</v>
      </c>
      <c r="D206" s="111" t="s">
        <v>5</v>
      </c>
      <c r="E206" s="110" t="s">
        <v>375</v>
      </c>
    </row>
    <row r="207" spans="1:5" s="2" customFormat="1" ht="15" customHeight="1">
      <c r="A207" s="107">
        <v>205</v>
      </c>
      <c r="B207" s="107" t="s">
        <v>1084</v>
      </c>
      <c r="C207" s="111" t="s">
        <v>376</v>
      </c>
      <c r="D207" s="111" t="s">
        <v>5</v>
      </c>
      <c r="E207" s="110" t="s">
        <v>375</v>
      </c>
    </row>
    <row r="208" spans="1:5" s="2" customFormat="1" ht="15" customHeight="1">
      <c r="A208" s="107">
        <v>206</v>
      </c>
      <c r="B208" s="107" t="s">
        <v>1084</v>
      </c>
      <c r="C208" s="111" t="s">
        <v>378</v>
      </c>
      <c r="D208" s="111" t="s">
        <v>5</v>
      </c>
      <c r="E208" s="110" t="s">
        <v>375</v>
      </c>
    </row>
    <row r="209" spans="1:5" s="2" customFormat="1" ht="15" customHeight="1">
      <c r="A209" s="107">
        <v>207</v>
      </c>
      <c r="B209" s="107" t="s">
        <v>1085</v>
      </c>
      <c r="C209" s="111" t="s">
        <v>380</v>
      </c>
      <c r="D209" s="111" t="s">
        <v>5</v>
      </c>
      <c r="E209" s="110" t="s">
        <v>382</v>
      </c>
    </row>
    <row r="210" spans="1:5" s="2" customFormat="1" ht="15" customHeight="1">
      <c r="A210" s="107">
        <v>208</v>
      </c>
      <c r="B210" s="107" t="s">
        <v>1086</v>
      </c>
      <c r="C210" s="111" t="s">
        <v>383</v>
      </c>
      <c r="D210" s="111" t="s">
        <v>5</v>
      </c>
      <c r="E210" s="110" t="s">
        <v>382</v>
      </c>
    </row>
    <row r="211" spans="1:5" s="2" customFormat="1" ht="15" customHeight="1">
      <c r="A211" s="107">
        <v>209</v>
      </c>
      <c r="B211" s="107" t="s">
        <v>1086</v>
      </c>
      <c r="C211" s="111" t="s">
        <v>385</v>
      </c>
      <c r="D211" s="111" t="s">
        <v>16</v>
      </c>
      <c r="E211" s="110" t="s">
        <v>382</v>
      </c>
    </row>
    <row r="212" spans="1:5" s="2" customFormat="1" ht="15" customHeight="1">
      <c r="A212" s="107">
        <v>210</v>
      </c>
      <c r="B212" s="107" t="s">
        <v>1087</v>
      </c>
      <c r="C212" s="111" t="s">
        <v>387</v>
      </c>
      <c r="D212" s="111" t="s">
        <v>5</v>
      </c>
      <c r="E212" s="110" t="s">
        <v>389</v>
      </c>
    </row>
    <row r="213" spans="1:5" s="2" customFormat="1" ht="15" customHeight="1">
      <c r="A213" s="107">
        <v>211</v>
      </c>
      <c r="B213" s="107" t="s">
        <v>1088</v>
      </c>
      <c r="C213" s="111" t="s">
        <v>390</v>
      </c>
      <c r="D213" s="111" t="s">
        <v>5</v>
      </c>
      <c r="E213" s="110" t="s">
        <v>389</v>
      </c>
    </row>
    <row r="214" spans="1:5" s="2" customFormat="1" ht="15" customHeight="1">
      <c r="A214" s="107">
        <v>212</v>
      </c>
      <c r="B214" s="107" t="s">
        <v>1088</v>
      </c>
      <c r="C214" s="111" t="s">
        <v>392</v>
      </c>
      <c r="D214" s="111" t="s">
        <v>5</v>
      </c>
      <c r="E214" s="110" t="s">
        <v>389</v>
      </c>
    </row>
    <row r="215" spans="1:5" s="2" customFormat="1" ht="15" customHeight="1">
      <c r="A215" s="107">
        <v>213</v>
      </c>
      <c r="B215" s="107" t="s">
        <v>1088</v>
      </c>
      <c r="C215" s="111" t="s">
        <v>394</v>
      </c>
      <c r="D215" s="111" t="s">
        <v>5</v>
      </c>
      <c r="E215" s="110" t="s">
        <v>389</v>
      </c>
    </row>
    <row r="216" spans="1:5" s="2" customFormat="1" ht="15" customHeight="1">
      <c r="A216" s="107">
        <v>214</v>
      </c>
      <c r="B216" s="107" t="s">
        <v>1089</v>
      </c>
      <c r="C216" s="111" t="s">
        <v>396</v>
      </c>
      <c r="D216" s="111" t="s">
        <v>5</v>
      </c>
      <c r="E216" s="110" t="s">
        <v>398</v>
      </c>
    </row>
    <row r="217" spans="1:5" s="2" customFormat="1" ht="15" customHeight="1">
      <c r="A217" s="107">
        <v>215</v>
      </c>
      <c r="B217" s="107" t="s">
        <v>1089</v>
      </c>
      <c r="C217" s="111" t="s">
        <v>399</v>
      </c>
      <c r="D217" s="111" t="s">
        <v>5</v>
      </c>
      <c r="E217" s="110" t="s">
        <v>398</v>
      </c>
    </row>
    <row r="218" spans="1:5" s="2" customFormat="1" ht="15" customHeight="1">
      <c r="A218" s="107">
        <v>216</v>
      </c>
      <c r="B218" s="107" t="s">
        <v>1088</v>
      </c>
      <c r="C218" s="111" t="s">
        <v>401</v>
      </c>
      <c r="D218" s="111" t="s">
        <v>16</v>
      </c>
      <c r="E218" s="110" t="s">
        <v>398</v>
      </c>
    </row>
    <row r="219" spans="1:5" s="2" customFormat="1" ht="15" customHeight="1">
      <c r="A219" s="107">
        <v>217</v>
      </c>
      <c r="B219" s="107" t="s">
        <v>1090</v>
      </c>
      <c r="C219" s="111" t="s">
        <v>403</v>
      </c>
      <c r="D219" s="111" t="s">
        <v>5</v>
      </c>
      <c r="E219" s="110" t="s">
        <v>405</v>
      </c>
    </row>
    <row r="220" spans="1:5" s="2" customFormat="1" ht="15" customHeight="1">
      <c r="A220" s="107">
        <v>218</v>
      </c>
      <c r="B220" s="107" t="s">
        <v>1090</v>
      </c>
      <c r="C220" s="111" t="s">
        <v>406</v>
      </c>
      <c r="D220" s="111" t="s">
        <v>5</v>
      </c>
      <c r="E220" s="110" t="s">
        <v>405</v>
      </c>
    </row>
    <row r="221" spans="1:5" s="2" customFormat="1" ht="15" customHeight="1">
      <c r="A221" s="107">
        <v>219</v>
      </c>
      <c r="B221" s="107" t="s">
        <v>1090</v>
      </c>
      <c r="C221" s="111" t="s">
        <v>408</v>
      </c>
      <c r="D221" s="111" t="s">
        <v>5</v>
      </c>
      <c r="E221" s="110" t="s">
        <v>405</v>
      </c>
    </row>
    <row r="222" spans="1:5" s="2" customFormat="1" ht="15" customHeight="1">
      <c r="A222" s="107">
        <v>220</v>
      </c>
      <c r="B222" s="107" t="s">
        <v>1090</v>
      </c>
      <c r="C222" s="111" t="s">
        <v>410</v>
      </c>
      <c r="D222" s="111" t="s">
        <v>16</v>
      </c>
      <c r="E222" s="110" t="s">
        <v>412</v>
      </c>
    </row>
    <row r="223" spans="1:5" s="2" customFormat="1" ht="15" customHeight="1">
      <c r="A223" s="107">
        <v>221</v>
      </c>
      <c r="B223" s="107" t="s">
        <v>1091</v>
      </c>
      <c r="C223" s="111" t="s">
        <v>413</v>
      </c>
      <c r="D223" s="111" t="s">
        <v>5</v>
      </c>
      <c r="E223" s="110" t="s">
        <v>412</v>
      </c>
    </row>
    <row r="224" spans="1:5" s="2" customFormat="1" ht="15" customHeight="1">
      <c r="A224" s="107">
        <v>222</v>
      </c>
      <c r="B224" s="107" t="s">
        <v>1091</v>
      </c>
      <c r="C224" s="111" t="s">
        <v>415</v>
      </c>
      <c r="D224" s="111" t="s">
        <v>16</v>
      </c>
      <c r="E224" s="110" t="s">
        <v>412</v>
      </c>
    </row>
    <row r="225" spans="1:5" ht="15" customHeight="1">
      <c r="A225" s="107">
        <v>223</v>
      </c>
      <c r="B225" s="107" t="s">
        <v>1092</v>
      </c>
      <c r="C225" s="119" t="s">
        <v>417</v>
      </c>
      <c r="D225" s="119" t="s">
        <v>5</v>
      </c>
      <c r="E225" s="119" t="s">
        <v>419</v>
      </c>
    </row>
    <row r="226" spans="1:5" ht="15" customHeight="1">
      <c r="A226" s="107">
        <v>224</v>
      </c>
      <c r="B226" s="107" t="s">
        <v>1093</v>
      </c>
      <c r="C226" s="119" t="s">
        <v>420</v>
      </c>
      <c r="D226" s="119" t="s">
        <v>5</v>
      </c>
      <c r="E226" s="119" t="s">
        <v>419</v>
      </c>
    </row>
    <row r="227" spans="1:5" ht="15" customHeight="1">
      <c r="A227" s="107">
        <v>225</v>
      </c>
      <c r="B227" s="107" t="s">
        <v>1093</v>
      </c>
      <c r="C227" s="119" t="s">
        <v>422</v>
      </c>
      <c r="D227" s="119" t="s">
        <v>5</v>
      </c>
      <c r="E227" s="119" t="s">
        <v>419</v>
      </c>
    </row>
    <row r="228" spans="1:5" ht="15" customHeight="1">
      <c r="A228" s="107">
        <v>226</v>
      </c>
      <c r="B228" s="107" t="s">
        <v>1093</v>
      </c>
      <c r="C228" s="119" t="s">
        <v>424</v>
      </c>
      <c r="D228" s="119" t="s">
        <v>5</v>
      </c>
      <c r="E228" s="119" t="s">
        <v>419</v>
      </c>
    </row>
    <row r="229" spans="1:5" ht="15" customHeight="1">
      <c r="A229" s="107">
        <v>227</v>
      </c>
      <c r="B229" s="107" t="s">
        <v>1094</v>
      </c>
      <c r="C229" s="119" t="s">
        <v>426</v>
      </c>
      <c r="D229" s="119" t="s">
        <v>5</v>
      </c>
      <c r="E229" s="119" t="s">
        <v>419</v>
      </c>
    </row>
    <row r="230" spans="1:5" ht="15" customHeight="1">
      <c r="A230" s="107">
        <v>228</v>
      </c>
      <c r="B230" s="107" t="s">
        <v>1095</v>
      </c>
      <c r="C230" s="119" t="s">
        <v>428</v>
      </c>
      <c r="D230" s="119" t="s">
        <v>5</v>
      </c>
      <c r="E230" s="119" t="s">
        <v>419</v>
      </c>
    </row>
    <row r="231" spans="1:5" ht="15" customHeight="1">
      <c r="A231" s="107">
        <v>229</v>
      </c>
      <c r="B231" s="107" t="s">
        <v>1096</v>
      </c>
      <c r="C231" s="119" t="s">
        <v>430</v>
      </c>
      <c r="D231" s="119" t="s">
        <v>5</v>
      </c>
      <c r="E231" s="119" t="s">
        <v>419</v>
      </c>
    </row>
    <row r="232" spans="1:5" ht="15" customHeight="1">
      <c r="A232" s="107">
        <v>230</v>
      </c>
      <c r="B232" s="107" t="s">
        <v>1097</v>
      </c>
      <c r="C232" s="119" t="s">
        <v>432</v>
      </c>
      <c r="D232" s="119" t="s">
        <v>5</v>
      </c>
      <c r="E232" s="119" t="s">
        <v>419</v>
      </c>
    </row>
    <row r="233" spans="1:5" ht="15" customHeight="1">
      <c r="A233" s="107">
        <v>231</v>
      </c>
      <c r="B233" s="107" t="s">
        <v>1097</v>
      </c>
      <c r="C233" s="119" t="s">
        <v>434</v>
      </c>
      <c r="D233" s="119" t="s">
        <v>5</v>
      </c>
      <c r="E233" s="119" t="s">
        <v>419</v>
      </c>
    </row>
    <row r="234" spans="1:5" ht="15" customHeight="1">
      <c r="A234" s="107">
        <v>232</v>
      </c>
      <c r="B234" s="107" t="s">
        <v>1097</v>
      </c>
      <c r="C234" s="119" t="s">
        <v>436</v>
      </c>
      <c r="D234" s="119" t="s">
        <v>5</v>
      </c>
      <c r="E234" s="119" t="s">
        <v>419</v>
      </c>
    </row>
    <row r="235" spans="1:5" ht="15" customHeight="1">
      <c r="A235" s="107">
        <v>233</v>
      </c>
      <c r="B235" s="107" t="s">
        <v>1098</v>
      </c>
      <c r="C235" s="119" t="s">
        <v>438</v>
      </c>
      <c r="D235" s="119" t="s">
        <v>5</v>
      </c>
      <c r="E235" s="119" t="s">
        <v>419</v>
      </c>
    </row>
    <row r="236" spans="1:5" ht="15" customHeight="1">
      <c r="A236" s="107">
        <v>234</v>
      </c>
      <c r="B236" s="107" t="s">
        <v>1098</v>
      </c>
      <c r="C236" s="119" t="s">
        <v>440</v>
      </c>
      <c r="D236" s="119" t="s">
        <v>5</v>
      </c>
      <c r="E236" s="119" t="s">
        <v>419</v>
      </c>
    </row>
    <row r="237" spans="1:5" ht="15" customHeight="1">
      <c r="A237" s="107">
        <v>235</v>
      </c>
      <c r="B237" s="107" t="s">
        <v>1099</v>
      </c>
      <c r="C237" s="119" t="s">
        <v>442</v>
      </c>
      <c r="D237" s="119" t="s">
        <v>5</v>
      </c>
      <c r="E237" s="119" t="s">
        <v>419</v>
      </c>
    </row>
    <row r="238" spans="1:5" ht="15" customHeight="1">
      <c r="A238" s="107">
        <v>236</v>
      </c>
      <c r="B238" s="107" t="s">
        <v>1100</v>
      </c>
      <c r="C238" s="119" t="s">
        <v>444</v>
      </c>
      <c r="D238" s="119" t="s">
        <v>5</v>
      </c>
      <c r="E238" s="119" t="s">
        <v>419</v>
      </c>
    </row>
    <row r="239" spans="1:5" ht="15" customHeight="1">
      <c r="A239" s="107">
        <v>237</v>
      </c>
      <c r="B239" s="107" t="s">
        <v>1100</v>
      </c>
      <c r="C239" s="119" t="s">
        <v>446</v>
      </c>
      <c r="D239" s="119" t="s">
        <v>5</v>
      </c>
      <c r="E239" s="119" t="s">
        <v>419</v>
      </c>
    </row>
    <row r="240" spans="1:5" ht="15" customHeight="1">
      <c r="A240" s="107">
        <v>238</v>
      </c>
      <c r="B240" s="107" t="s">
        <v>1101</v>
      </c>
      <c r="C240" s="119" t="s">
        <v>448</v>
      </c>
      <c r="D240" s="119" t="s">
        <v>16</v>
      </c>
      <c r="E240" s="119" t="s">
        <v>450</v>
      </c>
    </row>
    <row r="241" spans="1:5" ht="15" customHeight="1">
      <c r="A241" s="107">
        <v>239</v>
      </c>
      <c r="B241" s="107" t="s">
        <v>1101</v>
      </c>
      <c r="C241" s="119" t="s">
        <v>451</v>
      </c>
      <c r="D241" s="119" t="s">
        <v>5</v>
      </c>
      <c r="E241" s="119" t="s">
        <v>450</v>
      </c>
    </row>
    <row r="242" spans="1:5" ht="15" customHeight="1">
      <c r="A242" s="107">
        <v>240</v>
      </c>
      <c r="B242" s="107" t="s">
        <v>1102</v>
      </c>
      <c r="C242" s="119" t="s">
        <v>453</v>
      </c>
      <c r="D242" s="119" t="s">
        <v>5</v>
      </c>
      <c r="E242" s="119" t="s">
        <v>450</v>
      </c>
    </row>
    <row r="243" spans="1:5" ht="15" customHeight="1">
      <c r="A243" s="107">
        <v>241</v>
      </c>
      <c r="B243" s="107" t="s">
        <v>1103</v>
      </c>
      <c r="C243" s="119" t="s">
        <v>455</v>
      </c>
      <c r="D243" s="119" t="s">
        <v>5</v>
      </c>
      <c r="E243" s="119" t="s">
        <v>419</v>
      </c>
    </row>
    <row r="244" spans="1:5" ht="15" customHeight="1">
      <c r="A244" s="107">
        <v>242</v>
      </c>
      <c r="B244" s="107" t="s">
        <v>1103</v>
      </c>
      <c r="C244" s="119" t="s">
        <v>457</v>
      </c>
      <c r="D244" s="119" t="s">
        <v>5</v>
      </c>
      <c r="E244" s="119" t="s">
        <v>459</v>
      </c>
    </row>
    <row r="245" spans="1:5" ht="15" customHeight="1">
      <c r="A245" s="107">
        <v>243</v>
      </c>
      <c r="B245" s="107" t="s">
        <v>1104</v>
      </c>
      <c r="C245" s="119" t="s">
        <v>460</v>
      </c>
      <c r="D245" s="119" t="s">
        <v>5</v>
      </c>
      <c r="E245" s="119" t="s">
        <v>459</v>
      </c>
    </row>
    <row r="246" spans="1:5" ht="15" customHeight="1">
      <c r="A246" s="107">
        <v>244</v>
      </c>
      <c r="B246" s="107" t="s">
        <v>1105</v>
      </c>
      <c r="C246" s="119" t="s">
        <v>462</v>
      </c>
      <c r="D246" s="119" t="s">
        <v>5</v>
      </c>
      <c r="E246" s="119" t="s">
        <v>459</v>
      </c>
    </row>
    <row r="247" spans="1:5" ht="15" customHeight="1">
      <c r="A247" s="107">
        <v>245</v>
      </c>
      <c r="B247" s="107" t="s">
        <v>1106</v>
      </c>
      <c r="C247" s="119" t="s">
        <v>464</v>
      </c>
      <c r="D247" s="119" t="s">
        <v>5</v>
      </c>
      <c r="E247" s="119" t="s">
        <v>459</v>
      </c>
    </row>
    <row r="248" spans="1:5" ht="15" customHeight="1">
      <c r="A248" s="107">
        <v>246</v>
      </c>
      <c r="B248" s="107" t="s">
        <v>1106</v>
      </c>
      <c r="C248" s="119" t="s">
        <v>466</v>
      </c>
      <c r="D248" s="119" t="s">
        <v>5</v>
      </c>
      <c r="E248" s="119" t="s">
        <v>459</v>
      </c>
    </row>
    <row r="249" spans="1:5" ht="15" customHeight="1">
      <c r="A249" s="107">
        <v>247</v>
      </c>
      <c r="B249" s="107" t="s">
        <v>1106</v>
      </c>
      <c r="C249" s="119" t="s">
        <v>468</v>
      </c>
      <c r="D249" s="119" t="s">
        <v>5</v>
      </c>
      <c r="E249" s="119" t="s">
        <v>459</v>
      </c>
    </row>
    <row r="250" spans="1:5" ht="15" customHeight="1">
      <c r="A250" s="107">
        <v>248</v>
      </c>
      <c r="B250" s="107" t="s">
        <v>1107</v>
      </c>
      <c r="C250" s="119" t="s">
        <v>470</v>
      </c>
      <c r="D250" s="119" t="s">
        <v>5</v>
      </c>
      <c r="E250" s="119" t="s">
        <v>459</v>
      </c>
    </row>
    <row r="251" spans="1:5" ht="15" customHeight="1">
      <c r="A251" s="107">
        <v>249</v>
      </c>
      <c r="B251" s="107" t="s">
        <v>1107</v>
      </c>
      <c r="C251" s="119" t="s">
        <v>472</v>
      </c>
      <c r="D251" s="119" t="s">
        <v>5</v>
      </c>
      <c r="E251" s="119" t="s">
        <v>459</v>
      </c>
    </row>
    <row r="252" spans="1:5" ht="15" customHeight="1">
      <c r="A252" s="107">
        <v>250</v>
      </c>
      <c r="B252" s="107" t="s">
        <v>1107</v>
      </c>
      <c r="C252" s="119" t="s">
        <v>474</v>
      </c>
      <c r="D252" s="119" t="s">
        <v>5</v>
      </c>
      <c r="E252" s="119" t="s">
        <v>459</v>
      </c>
    </row>
    <row r="253" spans="1:5" ht="15" customHeight="1">
      <c r="A253" s="107">
        <v>251</v>
      </c>
      <c r="B253" s="107" t="s">
        <v>1108</v>
      </c>
      <c r="C253" s="119" t="s">
        <v>476</v>
      </c>
      <c r="D253" s="119" t="s">
        <v>5</v>
      </c>
      <c r="E253" s="119" t="s">
        <v>459</v>
      </c>
    </row>
    <row r="254" spans="1:5" ht="15" customHeight="1">
      <c r="A254" s="107">
        <v>252</v>
      </c>
      <c r="B254" s="107" t="s">
        <v>1108</v>
      </c>
      <c r="C254" s="119" t="s">
        <v>478</v>
      </c>
      <c r="D254" s="119" t="s">
        <v>5</v>
      </c>
      <c r="E254" s="119" t="s">
        <v>459</v>
      </c>
    </row>
    <row r="255" spans="1:5" ht="15" customHeight="1">
      <c r="A255" s="107">
        <v>253</v>
      </c>
      <c r="B255" s="107" t="s">
        <v>1101</v>
      </c>
      <c r="C255" s="119" t="s">
        <v>480</v>
      </c>
      <c r="D255" s="119" t="s">
        <v>5</v>
      </c>
      <c r="E255" s="119" t="s">
        <v>459</v>
      </c>
    </row>
    <row r="256" spans="1:5" ht="15" customHeight="1">
      <c r="A256" s="107">
        <v>254</v>
      </c>
      <c r="B256" s="107" t="s">
        <v>1109</v>
      </c>
      <c r="C256" s="119" t="s">
        <v>482</v>
      </c>
      <c r="D256" s="119" t="s">
        <v>5</v>
      </c>
      <c r="E256" s="119" t="s">
        <v>459</v>
      </c>
    </row>
    <row r="257" spans="1:5" ht="15" customHeight="1">
      <c r="A257" s="107">
        <v>255</v>
      </c>
      <c r="B257" s="107" t="s">
        <v>1110</v>
      </c>
      <c r="C257" s="119" t="s">
        <v>484</v>
      </c>
      <c r="D257" s="119" t="s">
        <v>5</v>
      </c>
      <c r="E257" s="119" t="s">
        <v>459</v>
      </c>
    </row>
    <row r="258" spans="1:5" ht="15" customHeight="1">
      <c r="A258" s="107">
        <v>256</v>
      </c>
      <c r="B258" s="107" t="s">
        <v>1110</v>
      </c>
      <c r="C258" s="119" t="s">
        <v>486</v>
      </c>
      <c r="D258" s="119" t="s">
        <v>5</v>
      </c>
      <c r="E258" s="119" t="s">
        <v>459</v>
      </c>
    </row>
    <row r="259" spans="1:5" ht="15" customHeight="1">
      <c r="A259" s="107">
        <v>257</v>
      </c>
      <c r="B259" s="107" t="s">
        <v>1111</v>
      </c>
      <c r="C259" s="119" t="s">
        <v>488</v>
      </c>
      <c r="D259" s="119" t="s">
        <v>5</v>
      </c>
      <c r="E259" s="119" t="s">
        <v>459</v>
      </c>
    </row>
    <row r="260" spans="1:5" ht="15" customHeight="1">
      <c r="A260" s="107">
        <v>258</v>
      </c>
      <c r="B260" s="107" t="s">
        <v>1112</v>
      </c>
      <c r="C260" s="119" t="s">
        <v>490</v>
      </c>
      <c r="D260" s="119" t="s">
        <v>5</v>
      </c>
      <c r="E260" s="119" t="s">
        <v>459</v>
      </c>
    </row>
    <row r="261" spans="1:5" ht="15" customHeight="1">
      <c r="A261" s="107">
        <v>259</v>
      </c>
      <c r="B261" s="107" t="s">
        <v>1112</v>
      </c>
      <c r="C261" s="119" t="s">
        <v>492</v>
      </c>
      <c r="D261" s="119" t="s">
        <v>5</v>
      </c>
      <c r="E261" s="119" t="s">
        <v>459</v>
      </c>
    </row>
    <row r="262" spans="1:5" ht="15" customHeight="1">
      <c r="A262" s="107">
        <v>260</v>
      </c>
      <c r="B262" s="107" t="s">
        <v>1107</v>
      </c>
      <c r="C262" s="119" t="s">
        <v>494</v>
      </c>
      <c r="D262" s="119" t="s">
        <v>5</v>
      </c>
      <c r="E262" s="119" t="s">
        <v>459</v>
      </c>
    </row>
    <row r="263" spans="1:5" ht="15" customHeight="1">
      <c r="A263" s="107">
        <v>261</v>
      </c>
      <c r="B263" s="107" t="s">
        <v>1113</v>
      </c>
      <c r="C263" s="112" t="s">
        <v>496</v>
      </c>
      <c r="D263" s="112" t="s">
        <v>5</v>
      </c>
      <c r="E263" s="112" t="s">
        <v>498</v>
      </c>
    </row>
    <row r="264" spans="1:5" ht="15" customHeight="1">
      <c r="A264" s="107">
        <v>262</v>
      </c>
      <c r="B264" s="107" t="s">
        <v>1114</v>
      </c>
      <c r="C264" s="112" t="s">
        <v>499</v>
      </c>
      <c r="D264" s="112" t="s">
        <v>16</v>
      </c>
      <c r="E264" s="112" t="s">
        <v>498</v>
      </c>
    </row>
    <row r="265" spans="1:5" ht="15" customHeight="1">
      <c r="A265" s="107">
        <v>263</v>
      </c>
      <c r="B265" s="107" t="s">
        <v>1115</v>
      </c>
      <c r="C265" s="112" t="s">
        <v>501</v>
      </c>
      <c r="D265" s="112" t="s">
        <v>5</v>
      </c>
      <c r="E265" s="112" t="s">
        <v>498</v>
      </c>
    </row>
    <row r="266" spans="1:5" ht="15" customHeight="1">
      <c r="A266" s="107">
        <v>264</v>
      </c>
      <c r="B266" s="107" t="s">
        <v>1115</v>
      </c>
      <c r="C266" s="112" t="s">
        <v>503</v>
      </c>
      <c r="D266" s="112" t="s">
        <v>5</v>
      </c>
      <c r="E266" s="112" t="s">
        <v>498</v>
      </c>
    </row>
    <row r="267" spans="1:5" ht="15" customHeight="1">
      <c r="A267" s="107">
        <v>265</v>
      </c>
      <c r="B267" s="107" t="s">
        <v>1116</v>
      </c>
      <c r="C267" s="112" t="s">
        <v>505</v>
      </c>
      <c r="D267" s="112" t="s">
        <v>5</v>
      </c>
      <c r="E267" s="112" t="s">
        <v>498</v>
      </c>
    </row>
    <row r="268" spans="1:5" ht="15" customHeight="1">
      <c r="A268" s="107">
        <v>266</v>
      </c>
      <c r="B268" s="107" t="s">
        <v>1117</v>
      </c>
      <c r="C268" s="112" t="s">
        <v>507</v>
      </c>
      <c r="D268" s="112" t="s">
        <v>16</v>
      </c>
      <c r="E268" s="112" t="s">
        <v>509</v>
      </c>
    </row>
    <row r="269" spans="1:5" ht="15" customHeight="1">
      <c r="A269" s="107">
        <v>267</v>
      </c>
      <c r="B269" s="107" t="s">
        <v>1118</v>
      </c>
      <c r="C269" s="112" t="s">
        <v>510</v>
      </c>
      <c r="D269" s="112" t="s">
        <v>5</v>
      </c>
      <c r="E269" s="112" t="s">
        <v>509</v>
      </c>
    </row>
    <row r="270" spans="1:5" ht="15" customHeight="1">
      <c r="A270" s="107">
        <v>268</v>
      </c>
      <c r="B270" s="107" t="s">
        <v>1118</v>
      </c>
      <c r="C270" s="112" t="s">
        <v>511</v>
      </c>
      <c r="D270" s="112" t="s">
        <v>5</v>
      </c>
      <c r="E270" s="112" t="s">
        <v>509</v>
      </c>
    </row>
    <row r="271" spans="1:5" ht="15" customHeight="1">
      <c r="A271" s="107">
        <v>269</v>
      </c>
      <c r="B271" s="107" t="s">
        <v>1118</v>
      </c>
      <c r="C271" s="112" t="s">
        <v>513</v>
      </c>
      <c r="D271" s="112" t="s">
        <v>5</v>
      </c>
      <c r="E271" s="112" t="s">
        <v>509</v>
      </c>
    </row>
    <row r="272" spans="1:5" ht="15" customHeight="1">
      <c r="A272" s="107">
        <v>270</v>
      </c>
      <c r="B272" s="107" t="s">
        <v>1118</v>
      </c>
      <c r="C272" s="112" t="s">
        <v>515</v>
      </c>
      <c r="D272" s="112" t="s">
        <v>5</v>
      </c>
      <c r="E272" s="112" t="s">
        <v>509</v>
      </c>
    </row>
    <row r="273" spans="1:5" ht="15" customHeight="1">
      <c r="A273" s="107">
        <v>271</v>
      </c>
      <c r="B273" s="107" t="s">
        <v>1118</v>
      </c>
      <c r="C273" s="112" t="s">
        <v>517</v>
      </c>
      <c r="D273" s="112" t="s">
        <v>5</v>
      </c>
      <c r="E273" s="112" t="s">
        <v>509</v>
      </c>
    </row>
    <row r="274" spans="1:5" ht="15" customHeight="1">
      <c r="A274" s="107">
        <v>272</v>
      </c>
      <c r="B274" s="107" t="s">
        <v>1118</v>
      </c>
      <c r="C274" s="112" t="s">
        <v>519</v>
      </c>
      <c r="D274" s="112" t="s">
        <v>16</v>
      </c>
      <c r="E274" s="112" t="s">
        <v>509</v>
      </c>
    </row>
    <row r="275" spans="1:5" ht="15" customHeight="1">
      <c r="A275" s="107">
        <v>273</v>
      </c>
      <c r="B275" s="107" t="s">
        <v>1118</v>
      </c>
      <c r="C275" s="112" t="s">
        <v>521</v>
      </c>
      <c r="D275" s="112" t="s">
        <v>5</v>
      </c>
      <c r="E275" s="112" t="s">
        <v>523</v>
      </c>
    </row>
    <row r="276" spans="1:5" ht="15" customHeight="1">
      <c r="A276" s="107">
        <v>274</v>
      </c>
      <c r="B276" s="107" t="s">
        <v>1119</v>
      </c>
      <c r="C276" s="112" t="s">
        <v>524</v>
      </c>
      <c r="D276" s="112" t="s">
        <v>5</v>
      </c>
      <c r="E276" s="112" t="s">
        <v>523</v>
      </c>
    </row>
    <row r="277" spans="1:5" ht="15" customHeight="1">
      <c r="A277" s="107">
        <v>275</v>
      </c>
      <c r="B277" s="107" t="s">
        <v>1120</v>
      </c>
      <c r="C277" s="112" t="s">
        <v>526</v>
      </c>
      <c r="D277" s="112" t="s">
        <v>5</v>
      </c>
      <c r="E277" s="112" t="s">
        <v>523</v>
      </c>
    </row>
    <row r="278" spans="1:5" ht="15" customHeight="1">
      <c r="A278" s="107">
        <v>276</v>
      </c>
      <c r="B278" s="107" t="s">
        <v>1121</v>
      </c>
      <c r="C278" s="112" t="s">
        <v>528</v>
      </c>
      <c r="D278" s="112" t="s">
        <v>5</v>
      </c>
      <c r="E278" s="112" t="s">
        <v>523</v>
      </c>
    </row>
    <row r="279" spans="1:5" ht="15" customHeight="1">
      <c r="A279" s="107">
        <v>277</v>
      </c>
      <c r="B279" s="107" t="s">
        <v>1122</v>
      </c>
      <c r="C279" s="112" t="s">
        <v>530</v>
      </c>
      <c r="D279" s="112" t="s">
        <v>5</v>
      </c>
      <c r="E279" s="112" t="s">
        <v>523</v>
      </c>
    </row>
    <row r="280" spans="1:5" ht="15" customHeight="1">
      <c r="A280" s="107">
        <v>278</v>
      </c>
      <c r="B280" s="107" t="s">
        <v>1123</v>
      </c>
      <c r="C280" s="112" t="s">
        <v>532</v>
      </c>
      <c r="D280" s="112" t="s">
        <v>5</v>
      </c>
      <c r="E280" s="112" t="s">
        <v>523</v>
      </c>
    </row>
    <row r="281" spans="1:5" ht="15" customHeight="1">
      <c r="A281" s="107">
        <v>279</v>
      </c>
      <c r="B281" s="107" t="s">
        <v>1124</v>
      </c>
      <c r="C281" s="112" t="s">
        <v>534</v>
      </c>
      <c r="D281" s="112" t="s">
        <v>5</v>
      </c>
      <c r="E281" s="112" t="s">
        <v>523</v>
      </c>
    </row>
    <row r="282" spans="1:5" ht="15" customHeight="1">
      <c r="A282" s="107">
        <v>280</v>
      </c>
      <c r="B282" s="107" t="s">
        <v>1125</v>
      </c>
      <c r="C282" s="112" t="s">
        <v>536</v>
      </c>
      <c r="D282" s="112" t="s">
        <v>5</v>
      </c>
      <c r="E282" s="112" t="s">
        <v>538</v>
      </c>
    </row>
    <row r="283" spans="1:5" ht="15" customHeight="1">
      <c r="A283" s="107">
        <v>281</v>
      </c>
      <c r="B283" s="107" t="s">
        <v>1126</v>
      </c>
      <c r="C283" s="112" t="s">
        <v>539</v>
      </c>
      <c r="D283" s="112" t="s">
        <v>5</v>
      </c>
      <c r="E283" s="112" t="s">
        <v>538</v>
      </c>
    </row>
    <row r="284" spans="1:5" ht="15" customHeight="1">
      <c r="A284" s="107">
        <v>282</v>
      </c>
      <c r="B284" s="107" t="s">
        <v>1126</v>
      </c>
      <c r="C284" s="112" t="s">
        <v>540</v>
      </c>
      <c r="D284" s="112" t="s">
        <v>5</v>
      </c>
      <c r="E284" s="112" t="s">
        <v>538</v>
      </c>
    </row>
    <row r="285" spans="1:5" ht="15" customHeight="1">
      <c r="A285" s="107">
        <v>283</v>
      </c>
      <c r="B285" s="107" t="s">
        <v>1127</v>
      </c>
      <c r="C285" s="112" t="s">
        <v>542</v>
      </c>
      <c r="D285" s="112" t="s">
        <v>5</v>
      </c>
      <c r="E285" s="112" t="s">
        <v>538</v>
      </c>
    </row>
    <row r="286" spans="1:5" ht="15" customHeight="1">
      <c r="A286" s="107">
        <v>284</v>
      </c>
      <c r="B286" s="107" t="s">
        <v>1128</v>
      </c>
      <c r="C286" s="112" t="s">
        <v>544</v>
      </c>
      <c r="D286" s="112" t="s">
        <v>16</v>
      </c>
      <c r="E286" s="112" t="s">
        <v>538</v>
      </c>
    </row>
    <row r="287" spans="1:5" ht="15" customHeight="1">
      <c r="A287" s="107">
        <v>285</v>
      </c>
      <c r="B287" s="107" t="s">
        <v>1129</v>
      </c>
      <c r="C287" s="112" t="s">
        <v>546</v>
      </c>
      <c r="D287" s="112" t="s">
        <v>5</v>
      </c>
      <c r="E287" s="112" t="s">
        <v>538</v>
      </c>
    </row>
    <row r="288" spans="1:5" ht="15" customHeight="1">
      <c r="A288" s="107">
        <v>286</v>
      </c>
      <c r="B288" s="107" t="s">
        <v>1130</v>
      </c>
      <c r="C288" s="112" t="s">
        <v>548</v>
      </c>
      <c r="D288" s="112" t="s">
        <v>16</v>
      </c>
      <c r="E288" s="112" t="s">
        <v>538</v>
      </c>
    </row>
    <row r="289" spans="1:9" ht="15" customHeight="1">
      <c r="A289" s="107">
        <v>287</v>
      </c>
      <c r="B289" s="107" t="s">
        <v>1131</v>
      </c>
      <c r="C289" s="112" t="s">
        <v>550</v>
      </c>
      <c r="D289" s="112" t="s">
        <v>5</v>
      </c>
      <c r="E289" s="112" t="s">
        <v>552</v>
      </c>
    </row>
    <row r="290" spans="1:9" ht="15" customHeight="1">
      <c r="A290" s="107">
        <v>288</v>
      </c>
      <c r="B290" s="107" t="s">
        <v>1131</v>
      </c>
      <c r="C290" s="112" t="s">
        <v>553</v>
      </c>
      <c r="D290" s="112" t="s">
        <v>5</v>
      </c>
      <c r="E290" s="112" t="s">
        <v>552</v>
      </c>
    </row>
    <row r="291" spans="1:9" ht="15" customHeight="1">
      <c r="A291" s="107">
        <v>289</v>
      </c>
      <c r="B291" s="107" t="s">
        <v>1132</v>
      </c>
      <c r="C291" s="112" t="s">
        <v>555</v>
      </c>
      <c r="D291" s="112" t="s">
        <v>16</v>
      </c>
      <c r="E291" s="112" t="s">
        <v>552</v>
      </c>
    </row>
    <row r="292" spans="1:9" ht="15" customHeight="1">
      <c r="A292" s="107">
        <v>290</v>
      </c>
      <c r="B292" s="107" t="s">
        <v>1132</v>
      </c>
      <c r="C292" s="112" t="s">
        <v>557</v>
      </c>
      <c r="D292" s="112" t="s">
        <v>5</v>
      </c>
      <c r="E292" s="112" t="s">
        <v>552</v>
      </c>
    </row>
    <row r="293" spans="1:9" ht="15" customHeight="1">
      <c r="A293" s="107">
        <v>291</v>
      </c>
      <c r="B293" s="107" t="s">
        <v>1133</v>
      </c>
      <c r="C293" s="112" t="s">
        <v>559</v>
      </c>
      <c r="D293" s="112" t="s">
        <v>16</v>
      </c>
      <c r="E293" s="112" t="s">
        <v>552</v>
      </c>
    </row>
    <row r="294" spans="1:9" ht="15" customHeight="1">
      <c r="A294" s="107">
        <v>292</v>
      </c>
      <c r="B294" s="107" t="s">
        <v>1133</v>
      </c>
      <c r="C294" s="112" t="s">
        <v>560</v>
      </c>
      <c r="D294" s="112" t="s">
        <v>5</v>
      </c>
      <c r="E294" s="112" t="s">
        <v>552</v>
      </c>
    </row>
    <row r="295" spans="1:9" ht="15" customHeight="1">
      <c r="A295" s="107">
        <v>293</v>
      </c>
      <c r="B295" s="107" t="s">
        <v>1133</v>
      </c>
      <c r="C295" s="112" t="s">
        <v>562</v>
      </c>
      <c r="D295" s="112" t="s">
        <v>16</v>
      </c>
      <c r="E295" s="112" t="s">
        <v>552</v>
      </c>
    </row>
    <row r="296" spans="1:9" ht="15" customHeight="1">
      <c r="A296" s="107">
        <v>294</v>
      </c>
      <c r="B296" s="107" t="s">
        <v>1134</v>
      </c>
      <c r="C296" s="112" t="s">
        <v>564</v>
      </c>
      <c r="D296" s="112" t="s">
        <v>5</v>
      </c>
      <c r="E296" s="112" t="s">
        <v>552</v>
      </c>
    </row>
    <row r="297" spans="1:9" ht="15" customHeight="1">
      <c r="A297" s="107">
        <v>295</v>
      </c>
      <c r="B297" s="107" t="s">
        <v>1135</v>
      </c>
      <c r="C297" s="112" t="s">
        <v>566</v>
      </c>
      <c r="D297" s="112" t="s">
        <v>5</v>
      </c>
      <c r="E297" s="112" t="s">
        <v>552</v>
      </c>
    </row>
    <row r="298" spans="1:9" ht="15" customHeight="1">
      <c r="A298" s="107">
        <v>296</v>
      </c>
      <c r="B298" s="107" t="s">
        <v>1136</v>
      </c>
      <c r="C298" s="112" t="s">
        <v>568</v>
      </c>
      <c r="D298" s="112" t="s">
        <v>5</v>
      </c>
      <c r="E298" s="112" t="s">
        <v>570</v>
      </c>
    </row>
    <row r="299" spans="1:9" ht="15" customHeight="1">
      <c r="A299" s="107">
        <v>297</v>
      </c>
      <c r="B299" s="107" t="s">
        <v>1137</v>
      </c>
      <c r="C299" s="112" t="s">
        <v>571</v>
      </c>
      <c r="D299" s="112" t="s">
        <v>5</v>
      </c>
      <c r="E299" s="112" t="s">
        <v>570</v>
      </c>
    </row>
    <row r="300" spans="1:9" ht="15" customHeight="1">
      <c r="A300" s="107">
        <v>298</v>
      </c>
      <c r="B300" s="107" t="s">
        <v>1138</v>
      </c>
      <c r="C300" s="112" t="s">
        <v>573</v>
      </c>
      <c r="D300" s="112" t="s">
        <v>16</v>
      </c>
      <c r="E300" s="112" t="s">
        <v>570</v>
      </c>
    </row>
    <row r="301" spans="1:9" ht="15" customHeight="1">
      <c r="A301" s="107">
        <v>299</v>
      </c>
      <c r="B301" s="107" t="s">
        <v>1139</v>
      </c>
      <c r="C301" s="112" t="s">
        <v>575</v>
      </c>
      <c r="D301" s="112" t="s">
        <v>16</v>
      </c>
      <c r="E301" s="112" t="s">
        <v>570</v>
      </c>
    </row>
    <row r="302" spans="1:9" ht="15" customHeight="1">
      <c r="A302" s="107">
        <v>300</v>
      </c>
      <c r="B302" s="107" t="s">
        <v>1139</v>
      </c>
      <c r="C302" s="112" t="s">
        <v>576</v>
      </c>
      <c r="D302" s="112" t="s">
        <v>16</v>
      </c>
      <c r="E302" s="112" t="s">
        <v>570</v>
      </c>
    </row>
    <row r="303" spans="1:9" ht="15" customHeight="1">
      <c r="A303" s="107">
        <v>301</v>
      </c>
      <c r="B303" s="107" t="s">
        <v>1140</v>
      </c>
      <c r="C303" s="112" t="s">
        <v>578</v>
      </c>
      <c r="D303" s="112" t="s">
        <v>5</v>
      </c>
      <c r="E303" s="112" t="s">
        <v>570</v>
      </c>
    </row>
    <row r="304" spans="1:9" ht="15" customHeight="1">
      <c r="A304" s="107">
        <v>302</v>
      </c>
      <c r="B304" s="107" t="s">
        <v>1141</v>
      </c>
      <c r="C304" s="112" t="s">
        <v>579</v>
      </c>
      <c r="D304" s="112" t="s">
        <v>5</v>
      </c>
      <c r="E304" s="112" t="s">
        <v>570</v>
      </c>
      <c r="I304" s="117" t="s">
        <v>1142</v>
      </c>
    </row>
    <row r="305" spans="1:5" ht="15" customHeight="1">
      <c r="A305" s="107">
        <v>303</v>
      </c>
      <c r="B305" s="107" t="s">
        <v>1141</v>
      </c>
      <c r="C305" s="112" t="s">
        <v>581</v>
      </c>
      <c r="D305" s="112" t="s">
        <v>16</v>
      </c>
      <c r="E305" s="112" t="s">
        <v>570</v>
      </c>
    </row>
    <row r="306" spans="1:5" ht="15" customHeight="1">
      <c r="A306" s="107">
        <v>304</v>
      </c>
      <c r="B306" s="107" t="s">
        <v>1143</v>
      </c>
      <c r="C306" s="112" t="s">
        <v>582</v>
      </c>
      <c r="D306" s="112" t="s">
        <v>16</v>
      </c>
      <c r="E306" s="112" t="s">
        <v>570</v>
      </c>
    </row>
    <row r="307" spans="1:5" ht="15" customHeight="1">
      <c r="A307" s="107">
        <v>305</v>
      </c>
      <c r="B307" s="107" t="s">
        <v>1144</v>
      </c>
      <c r="C307" s="112" t="s">
        <v>583</v>
      </c>
      <c r="D307" s="112" t="s">
        <v>5</v>
      </c>
      <c r="E307" s="112" t="s">
        <v>570</v>
      </c>
    </row>
    <row r="308" spans="1:5" ht="15" customHeight="1">
      <c r="A308" s="107">
        <v>306</v>
      </c>
      <c r="B308" s="107" t="s">
        <v>1144</v>
      </c>
      <c r="C308" s="112" t="s">
        <v>585</v>
      </c>
      <c r="D308" s="112" t="s">
        <v>16</v>
      </c>
      <c r="E308" s="112" t="s">
        <v>587</v>
      </c>
    </row>
    <row r="309" spans="1:5" ht="15" customHeight="1">
      <c r="A309" s="107">
        <v>307</v>
      </c>
      <c r="B309" s="107" t="s">
        <v>1144</v>
      </c>
      <c r="C309" s="112" t="s">
        <v>588</v>
      </c>
      <c r="D309" s="112" t="s">
        <v>5</v>
      </c>
      <c r="E309" s="112" t="s">
        <v>587</v>
      </c>
    </row>
    <row r="310" spans="1:5" ht="15" customHeight="1">
      <c r="A310" s="107">
        <v>308</v>
      </c>
      <c r="B310" s="107" t="s">
        <v>1145</v>
      </c>
      <c r="C310" s="112" t="s">
        <v>590</v>
      </c>
      <c r="D310" s="112" t="s">
        <v>5</v>
      </c>
      <c r="E310" s="112" t="s">
        <v>587</v>
      </c>
    </row>
    <row r="311" spans="1:5" ht="15" customHeight="1">
      <c r="A311" s="107">
        <v>309</v>
      </c>
      <c r="B311" s="107" t="s">
        <v>1146</v>
      </c>
      <c r="C311" s="112" t="s">
        <v>592</v>
      </c>
      <c r="D311" s="112" t="s">
        <v>16</v>
      </c>
      <c r="E311" s="112" t="s">
        <v>587</v>
      </c>
    </row>
    <row r="312" spans="1:5" ht="15" customHeight="1">
      <c r="A312" s="107">
        <v>310</v>
      </c>
      <c r="B312" s="107" t="s">
        <v>1146</v>
      </c>
      <c r="C312" s="112" t="s">
        <v>301</v>
      </c>
      <c r="D312" s="112" t="s">
        <v>5</v>
      </c>
      <c r="E312" s="112" t="s">
        <v>587</v>
      </c>
    </row>
    <row r="313" spans="1:5" ht="15" customHeight="1">
      <c r="A313" s="107">
        <v>311</v>
      </c>
      <c r="B313" s="107" t="s">
        <v>1146</v>
      </c>
      <c r="C313" s="112" t="s">
        <v>595</v>
      </c>
      <c r="D313" s="112" t="s">
        <v>5</v>
      </c>
      <c r="E313" s="112" t="s">
        <v>587</v>
      </c>
    </row>
    <row r="314" spans="1:5" ht="15" customHeight="1">
      <c r="A314" s="107">
        <v>312</v>
      </c>
      <c r="B314" s="107" t="s">
        <v>1147</v>
      </c>
      <c r="C314" s="114" t="s">
        <v>1148</v>
      </c>
      <c r="D314" s="114" t="s">
        <v>1149</v>
      </c>
      <c r="E314" s="114" t="s">
        <v>598</v>
      </c>
    </row>
    <row r="315" spans="1:5" ht="15" customHeight="1">
      <c r="A315" s="107">
        <v>313</v>
      </c>
      <c r="B315" s="107" t="s">
        <v>1147</v>
      </c>
      <c r="C315" s="114" t="s">
        <v>1150</v>
      </c>
      <c r="D315" s="114" t="s">
        <v>1149</v>
      </c>
      <c r="E315" s="114" t="s">
        <v>598</v>
      </c>
    </row>
    <row r="316" spans="1:5" ht="15" customHeight="1">
      <c r="A316" s="107">
        <v>314</v>
      </c>
      <c r="B316" s="107" t="s">
        <v>1147</v>
      </c>
      <c r="C316" s="114" t="s">
        <v>1151</v>
      </c>
      <c r="D316" s="114" t="s">
        <v>1149</v>
      </c>
      <c r="E316" s="114" t="s">
        <v>598</v>
      </c>
    </row>
    <row r="317" spans="1:5" ht="15" customHeight="1">
      <c r="A317" s="107">
        <v>315</v>
      </c>
      <c r="B317" s="107" t="s">
        <v>1147</v>
      </c>
      <c r="C317" s="114" t="s">
        <v>1152</v>
      </c>
      <c r="D317" s="114" t="s">
        <v>1153</v>
      </c>
      <c r="E317" s="114" t="s">
        <v>1154</v>
      </c>
    </row>
    <row r="318" spans="1:5" s="125" customFormat="1" ht="15" customHeight="1">
      <c r="A318" s="107">
        <v>316</v>
      </c>
      <c r="B318" s="107" t="s">
        <v>1155</v>
      </c>
      <c r="C318" s="106" t="s">
        <v>1156</v>
      </c>
      <c r="D318" s="106" t="s">
        <v>5</v>
      </c>
      <c r="E318" s="119" t="s">
        <v>840</v>
      </c>
    </row>
    <row r="319" spans="1:5" s="125" customFormat="1" ht="15" customHeight="1">
      <c r="A319" s="107">
        <v>317</v>
      </c>
      <c r="B319" s="107" t="s">
        <v>1155</v>
      </c>
      <c r="C319" s="106" t="s">
        <v>923</v>
      </c>
      <c r="D319" s="106" t="s">
        <v>5</v>
      </c>
      <c r="E319" s="119" t="s">
        <v>840</v>
      </c>
    </row>
    <row r="320" spans="1:5" s="125" customFormat="1" ht="15" customHeight="1">
      <c r="A320" s="107">
        <v>318</v>
      </c>
      <c r="B320" s="107" t="s">
        <v>1157</v>
      </c>
      <c r="C320" s="106" t="s">
        <v>924</v>
      </c>
      <c r="D320" s="106" t="s">
        <v>5</v>
      </c>
      <c r="E320" s="119" t="s">
        <v>840</v>
      </c>
    </row>
    <row r="321" spans="1:8" s="125" customFormat="1" ht="15" customHeight="1">
      <c r="A321" s="107">
        <v>319</v>
      </c>
      <c r="B321" s="107" t="s">
        <v>1157</v>
      </c>
      <c r="C321" s="106" t="s">
        <v>925</v>
      </c>
      <c r="D321" s="106" t="s">
        <v>5</v>
      </c>
      <c r="E321" s="119" t="s">
        <v>840</v>
      </c>
    </row>
    <row r="322" spans="1:8" s="125" customFormat="1" ht="15" customHeight="1">
      <c r="A322" s="107">
        <v>320</v>
      </c>
      <c r="B322" s="107" t="s">
        <v>1158</v>
      </c>
      <c r="C322" s="106" t="s">
        <v>926</v>
      </c>
      <c r="D322" s="106" t="s">
        <v>5</v>
      </c>
      <c r="E322" s="119" t="s">
        <v>840</v>
      </c>
    </row>
    <row r="323" spans="1:8" s="125" customFormat="1" ht="15" customHeight="1">
      <c r="A323" s="107">
        <v>321</v>
      </c>
      <c r="B323" s="107" t="s">
        <v>1159</v>
      </c>
      <c r="C323" s="106" t="s">
        <v>927</v>
      </c>
      <c r="D323" s="106" t="s">
        <v>5</v>
      </c>
      <c r="E323" s="119" t="s">
        <v>840</v>
      </c>
    </row>
    <row r="324" spans="1:8" s="125" customFormat="1" ht="15" customHeight="1">
      <c r="A324" s="107">
        <v>322</v>
      </c>
      <c r="B324" s="107" t="s">
        <v>1160</v>
      </c>
      <c r="C324" s="106" t="s">
        <v>928</v>
      </c>
      <c r="D324" s="106" t="s">
        <v>5</v>
      </c>
      <c r="E324" s="119" t="s">
        <v>840</v>
      </c>
    </row>
    <row r="325" spans="1:8" s="125" customFormat="1" ht="15" customHeight="1">
      <c r="A325" s="107">
        <v>323</v>
      </c>
      <c r="B325" s="107" t="s">
        <v>1160</v>
      </c>
      <c r="C325" s="106" t="s">
        <v>929</v>
      </c>
      <c r="D325" s="106" t="s">
        <v>5</v>
      </c>
      <c r="E325" s="119" t="s">
        <v>840</v>
      </c>
    </row>
    <row r="326" spans="1:8" s="125" customFormat="1" ht="15" customHeight="1">
      <c r="A326" s="107">
        <v>324</v>
      </c>
      <c r="B326" s="107" t="s">
        <v>1161</v>
      </c>
      <c r="C326" s="106" t="s">
        <v>930</v>
      </c>
      <c r="D326" s="106" t="s">
        <v>5</v>
      </c>
      <c r="E326" s="119" t="s">
        <v>840</v>
      </c>
    </row>
    <row r="327" spans="1:8" s="125" customFormat="1" ht="15" customHeight="1">
      <c r="A327" s="107">
        <v>325</v>
      </c>
      <c r="B327" s="107" t="s">
        <v>1162</v>
      </c>
      <c r="C327" s="106" t="s">
        <v>931</v>
      </c>
      <c r="D327" s="106" t="s">
        <v>5</v>
      </c>
      <c r="E327" s="119" t="s">
        <v>841</v>
      </c>
    </row>
    <row r="328" spans="1:8" s="127" customFormat="1" ht="15" customHeight="1">
      <c r="A328" s="107">
        <v>326</v>
      </c>
      <c r="B328" s="107" t="s">
        <v>1163</v>
      </c>
      <c r="C328" s="109" t="s">
        <v>932</v>
      </c>
      <c r="D328" s="109" t="s">
        <v>5</v>
      </c>
      <c r="E328" s="107" t="s">
        <v>841</v>
      </c>
      <c r="F328" s="126"/>
      <c r="G328" s="126"/>
      <c r="H328" s="126"/>
    </row>
    <row r="329" spans="1:8" s="125" customFormat="1" ht="15" customHeight="1">
      <c r="A329" s="107">
        <v>327</v>
      </c>
      <c r="B329" s="107" t="s">
        <v>1164</v>
      </c>
      <c r="C329" s="106" t="s">
        <v>933</v>
      </c>
      <c r="D329" s="106" t="s">
        <v>5</v>
      </c>
      <c r="E329" s="119" t="s">
        <v>842</v>
      </c>
    </row>
    <row r="330" spans="1:8" s="125" customFormat="1" ht="15" customHeight="1">
      <c r="A330" s="107">
        <v>328</v>
      </c>
      <c r="B330" s="107" t="s">
        <v>1165</v>
      </c>
      <c r="C330" s="106" t="s">
        <v>934</v>
      </c>
      <c r="D330" s="106" t="s">
        <v>5</v>
      </c>
      <c r="E330" s="119" t="s">
        <v>842</v>
      </c>
    </row>
    <row r="331" spans="1:8" s="125" customFormat="1" ht="15" customHeight="1">
      <c r="A331" s="107">
        <v>329</v>
      </c>
      <c r="B331" s="107" t="s">
        <v>1166</v>
      </c>
      <c r="C331" s="106" t="s">
        <v>935</v>
      </c>
      <c r="D331" s="106" t="s">
        <v>5</v>
      </c>
      <c r="E331" s="119" t="s">
        <v>842</v>
      </c>
    </row>
    <row r="332" spans="1:8" s="125" customFormat="1" ht="15" customHeight="1">
      <c r="A332" s="107">
        <v>330</v>
      </c>
      <c r="B332" s="107" t="s">
        <v>1166</v>
      </c>
      <c r="C332" s="106" t="s">
        <v>936</v>
      </c>
      <c r="D332" s="106" t="s">
        <v>5</v>
      </c>
      <c r="E332" s="119" t="s">
        <v>842</v>
      </c>
    </row>
    <row r="333" spans="1:8" s="125" customFormat="1" ht="15" customHeight="1">
      <c r="A333" s="107">
        <v>331</v>
      </c>
      <c r="B333" s="107" t="s">
        <v>1167</v>
      </c>
      <c r="C333" s="106" t="s">
        <v>937</v>
      </c>
      <c r="D333" s="106" t="s">
        <v>5</v>
      </c>
      <c r="E333" s="119" t="s">
        <v>842</v>
      </c>
    </row>
    <row r="334" spans="1:8" s="128" customFormat="1" ht="15" customHeight="1">
      <c r="A334" s="107">
        <v>332</v>
      </c>
      <c r="B334" s="107" t="s">
        <v>1167</v>
      </c>
      <c r="C334" s="106" t="s">
        <v>938</v>
      </c>
      <c r="D334" s="106" t="s">
        <v>5</v>
      </c>
      <c r="E334" s="119" t="s">
        <v>843</v>
      </c>
    </row>
    <row r="335" spans="1:8" s="125" customFormat="1" ht="15" customHeight="1">
      <c r="A335" s="107">
        <v>333</v>
      </c>
      <c r="B335" s="107" t="s">
        <v>1168</v>
      </c>
      <c r="C335" s="106" t="s">
        <v>939</v>
      </c>
      <c r="D335" s="106" t="s">
        <v>5</v>
      </c>
      <c r="E335" s="119" t="s">
        <v>843</v>
      </c>
    </row>
    <row r="336" spans="1:8" s="125" customFormat="1" ht="15" customHeight="1">
      <c r="A336" s="107">
        <v>334</v>
      </c>
      <c r="B336" s="107" t="s">
        <v>1169</v>
      </c>
      <c r="C336" s="106" t="s">
        <v>940</v>
      </c>
      <c r="D336" s="106" t="s">
        <v>16</v>
      </c>
      <c r="E336" s="119" t="s">
        <v>843</v>
      </c>
    </row>
    <row r="337" spans="1:6" s="125" customFormat="1" ht="15" customHeight="1">
      <c r="A337" s="107">
        <v>335</v>
      </c>
      <c r="B337" s="107" t="s">
        <v>1169</v>
      </c>
      <c r="C337" s="106" t="s">
        <v>941</v>
      </c>
      <c r="D337" s="106" t="s">
        <v>16</v>
      </c>
      <c r="E337" s="119" t="s">
        <v>843</v>
      </c>
    </row>
    <row r="338" spans="1:6" s="5" customFormat="1" ht="15" customHeight="1">
      <c r="A338" s="107">
        <v>336</v>
      </c>
      <c r="B338" s="107" t="s">
        <v>1170</v>
      </c>
      <c r="C338" s="109" t="s">
        <v>942</v>
      </c>
      <c r="D338" s="109" t="s">
        <v>5</v>
      </c>
      <c r="E338" s="107" t="s">
        <v>843</v>
      </c>
      <c r="F338" s="129"/>
    </row>
    <row r="339" spans="1:6" s="5" customFormat="1" ht="15" customHeight="1">
      <c r="A339" s="107">
        <v>337</v>
      </c>
      <c r="B339" s="107" t="s">
        <v>1171</v>
      </c>
      <c r="C339" s="109" t="s">
        <v>943</v>
      </c>
      <c r="D339" s="109" t="s">
        <v>16</v>
      </c>
      <c r="E339" s="107" t="s">
        <v>843</v>
      </c>
      <c r="F339" s="129"/>
    </row>
    <row r="340" spans="1:6" s="5" customFormat="1" ht="15" customHeight="1">
      <c r="A340" s="107">
        <v>338</v>
      </c>
      <c r="B340" s="107" t="s">
        <v>1172</v>
      </c>
      <c r="C340" s="109" t="s">
        <v>944</v>
      </c>
      <c r="D340" s="109" t="s">
        <v>5</v>
      </c>
      <c r="E340" s="107" t="s">
        <v>843</v>
      </c>
      <c r="F340" s="129"/>
    </row>
    <row r="341" spans="1:6" s="5" customFormat="1" ht="15" customHeight="1">
      <c r="A341" s="107">
        <v>339</v>
      </c>
      <c r="B341" s="107" t="s">
        <v>1173</v>
      </c>
      <c r="C341" s="106" t="s">
        <v>945</v>
      </c>
      <c r="D341" s="106" t="s">
        <v>5</v>
      </c>
      <c r="E341" s="119" t="s">
        <v>844</v>
      </c>
    </row>
    <row r="342" spans="1:6" s="5" customFormat="1" ht="15" customHeight="1">
      <c r="A342" s="107">
        <v>340</v>
      </c>
      <c r="B342" s="107" t="s">
        <v>1174</v>
      </c>
      <c r="C342" s="106" t="s">
        <v>946</v>
      </c>
      <c r="D342" s="106" t="s">
        <v>16</v>
      </c>
      <c r="E342" s="119" t="s">
        <v>844</v>
      </c>
    </row>
    <row r="343" spans="1:6" s="5" customFormat="1" ht="15" customHeight="1">
      <c r="A343" s="107">
        <v>341</v>
      </c>
      <c r="B343" s="107" t="s">
        <v>1174</v>
      </c>
      <c r="C343" s="106" t="s">
        <v>947</v>
      </c>
      <c r="D343" s="106" t="s">
        <v>16</v>
      </c>
      <c r="E343" s="119" t="s">
        <v>844</v>
      </c>
    </row>
    <row r="344" spans="1:6" s="5" customFormat="1" ht="15" customHeight="1">
      <c r="A344" s="107">
        <v>342</v>
      </c>
      <c r="B344" s="107" t="s">
        <v>1175</v>
      </c>
      <c r="C344" s="106" t="s">
        <v>948</v>
      </c>
      <c r="D344" s="106" t="s">
        <v>5</v>
      </c>
      <c r="E344" s="119" t="s">
        <v>844</v>
      </c>
    </row>
    <row r="345" spans="1:6" s="5" customFormat="1" ht="15" customHeight="1">
      <c r="A345" s="107">
        <v>343</v>
      </c>
      <c r="B345" s="107" t="s">
        <v>1176</v>
      </c>
      <c r="C345" s="106" t="s">
        <v>949</v>
      </c>
      <c r="D345" s="106" t="s">
        <v>5</v>
      </c>
      <c r="E345" s="119" t="s">
        <v>844</v>
      </c>
    </row>
    <row r="346" spans="1:6" s="5" customFormat="1" ht="15" customHeight="1">
      <c r="A346" s="107">
        <v>344</v>
      </c>
      <c r="B346" s="107" t="s">
        <v>1177</v>
      </c>
      <c r="C346" s="106" t="s">
        <v>950</v>
      </c>
      <c r="D346" s="106" t="s">
        <v>16</v>
      </c>
      <c r="E346" s="119" t="s">
        <v>844</v>
      </c>
    </row>
    <row r="347" spans="1:6" s="5" customFormat="1" ht="15" customHeight="1">
      <c r="A347" s="107">
        <v>345</v>
      </c>
      <c r="B347" s="107" t="s">
        <v>1178</v>
      </c>
      <c r="C347" s="106" t="s">
        <v>951</v>
      </c>
      <c r="D347" s="106" t="s">
        <v>5</v>
      </c>
      <c r="E347" s="119" t="s">
        <v>844</v>
      </c>
    </row>
    <row r="348" spans="1:6" s="5" customFormat="1" ht="15" customHeight="1">
      <c r="A348" s="107">
        <v>346</v>
      </c>
      <c r="B348" s="107" t="s">
        <v>1178</v>
      </c>
      <c r="C348" s="106" t="s">
        <v>952</v>
      </c>
      <c r="D348" s="106" t="s">
        <v>5</v>
      </c>
      <c r="E348" s="119" t="s">
        <v>844</v>
      </c>
    </row>
    <row r="349" spans="1:6" s="5" customFormat="1" ht="15" customHeight="1">
      <c r="A349" s="107">
        <v>347</v>
      </c>
      <c r="B349" s="107" t="s">
        <v>1179</v>
      </c>
      <c r="C349" s="106" t="s">
        <v>953</v>
      </c>
      <c r="D349" s="106" t="s">
        <v>5</v>
      </c>
      <c r="E349" s="119" t="s">
        <v>844</v>
      </c>
    </row>
    <row r="350" spans="1:6" s="5" customFormat="1" ht="15" customHeight="1">
      <c r="A350" s="107">
        <v>348</v>
      </c>
      <c r="B350" s="107" t="s">
        <v>1180</v>
      </c>
      <c r="C350" s="106" t="s">
        <v>954</v>
      </c>
      <c r="D350" s="106" t="s">
        <v>5</v>
      </c>
      <c r="E350" s="119" t="s">
        <v>845</v>
      </c>
    </row>
    <row r="351" spans="1:6" s="5" customFormat="1" ht="15" customHeight="1">
      <c r="A351" s="107">
        <v>349</v>
      </c>
      <c r="B351" s="107" t="s">
        <v>1161</v>
      </c>
      <c r="C351" s="106" t="s">
        <v>955</v>
      </c>
      <c r="D351" s="106" t="s">
        <v>5</v>
      </c>
      <c r="E351" s="119" t="s">
        <v>845</v>
      </c>
    </row>
    <row r="352" spans="1:6" s="5" customFormat="1" ht="15" customHeight="1">
      <c r="A352" s="107">
        <v>350</v>
      </c>
      <c r="B352" s="107" t="s">
        <v>1181</v>
      </c>
      <c r="C352" s="106" t="s">
        <v>956</v>
      </c>
      <c r="D352" s="106" t="s">
        <v>5</v>
      </c>
      <c r="E352" s="119" t="s">
        <v>845</v>
      </c>
    </row>
    <row r="353" spans="1:5" s="5" customFormat="1" ht="15" customHeight="1">
      <c r="A353" s="107">
        <v>351</v>
      </c>
      <c r="B353" s="107" t="s">
        <v>1182</v>
      </c>
      <c r="C353" s="106" t="s">
        <v>957</v>
      </c>
      <c r="D353" s="106" t="s">
        <v>5</v>
      </c>
      <c r="E353" s="119" t="s">
        <v>845</v>
      </c>
    </row>
    <row r="354" spans="1:5" s="5" customFormat="1" ht="15" customHeight="1">
      <c r="A354" s="107">
        <v>352</v>
      </c>
      <c r="B354" s="107" t="s">
        <v>1183</v>
      </c>
      <c r="C354" s="106" t="s">
        <v>958</v>
      </c>
      <c r="D354" s="106" t="s">
        <v>5</v>
      </c>
      <c r="E354" s="119" t="s">
        <v>845</v>
      </c>
    </row>
    <row r="355" spans="1:5" ht="15" customHeight="1">
      <c r="A355" s="107">
        <v>353</v>
      </c>
      <c r="B355" s="107" t="s">
        <v>1184</v>
      </c>
      <c r="C355" s="113" t="s">
        <v>970</v>
      </c>
      <c r="D355" s="113" t="s">
        <v>971</v>
      </c>
      <c r="E355" s="113" t="s">
        <v>972</v>
      </c>
    </row>
    <row r="356" spans="1:5" ht="15" customHeight="1">
      <c r="A356" s="107">
        <v>354</v>
      </c>
      <c r="B356" s="107" t="s">
        <v>1184</v>
      </c>
      <c r="C356" s="113" t="s">
        <v>973</v>
      </c>
      <c r="D356" s="113" t="s">
        <v>971</v>
      </c>
      <c r="E356" s="113" t="s">
        <v>972</v>
      </c>
    </row>
    <row r="357" spans="1:5" ht="15" customHeight="1">
      <c r="A357" s="107">
        <v>355</v>
      </c>
      <c r="B357" s="107" t="s">
        <v>1184</v>
      </c>
      <c r="C357" s="113" t="s">
        <v>974</v>
      </c>
      <c r="D357" s="113" t="s">
        <v>975</v>
      </c>
      <c r="E357" s="113" t="s">
        <v>972</v>
      </c>
    </row>
    <row r="358" spans="1:5" ht="15" customHeight="1">
      <c r="A358" s="107">
        <v>356</v>
      </c>
      <c r="B358" s="107" t="s">
        <v>1184</v>
      </c>
      <c r="C358" s="113" t="s">
        <v>976</v>
      </c>
      <c r="D358" s="113" t="s">
        <v>975</v>
      </c>
      <c r="E358" s="113" t="s">
        <v>972</v>
      </c>
    </row>
    <row r="359" spans="1:5" ht="15" customHeight="1">
      <c r="A359" s="107">
        <v>357</v>
      </c>
      <c r="B359" s="107" t="s">
        <v>1184</v>
      </c>
      <c r="C359" s="113" t="s">
        <v>640</v>
      </c>
      <c r="D359" s="113" t="s">
        <v>16</v>
      </c>
      <c r="E359" s="113" t="s">
        <v>642</v>
      </c>
    </row>
    <row r="360" spans="1:5" ht="15" customHeight="1">
      <c r="A360" s="107">
        <v>358</v>
      </c>
      <c r="B360" s="107" t="s">
        <v>1184</v>
      </c>
      <c r="C360" s="113" t="s">
        <v>643</v>
      </c>
      <c r="D360" s="113" t="s">
        <v>16</v>
      </c>
      <c r="E360" s="113" t="s">
        <v>642</v>
      </c>
    </row>
    <row r="361" spans="1:5" ht="15" customHeight="1">
      <c r="A361" s="107">
        <v>359</v>
      </c>
      <c r="B361" s="107" t="s">
        <v>1185</v>
      </c>
      <c r="C361" s="113" t="s">
        <v>645</v>
      </c>
      <c r="D361" s="113" t="s">
        <v>16</v>
      </c>
      <c r="E361" s="113" t="s">
        <v>642</v>
      </c>
    </row>
    <row r="362" spans="1:5" ht="15" customHeight="1">
      <c r="A362" s="107">
        <v>360</v>
      </c>
      <c r="B362" s="107" t="s">
        <v>1185</v>
      </c>
      <c r="C362" s="113" t="s">
        <v>647</v>
      </c>
      <c r="D362" s="113" t="s">
        <v>16</v>
      </c>
      <c r="E362" s="113" t="s">
        <v>642</v>
      </c>
    </row>
    <row r="363" spans="1:5" ht="15" customHeight="1">
      <c r="A363" s="107">
        <v>361</v>
      </c>
      <c r="B363" s="107" t="s">
        <v>1186</v>
      </c>
      <c r="C363" s="113" t="s">
        <v>649</v>
      </c>
      <c r="D363" s="113" t="s">
        <v>959</v>
      </c>
      <c r="E363" s="113" t="s">
        <v>650</v>
      </c>
    </row>
    <row r="364" spans="1:5" ht="15" customHeight="1">
      <c r="A364" s="107">
        <v>362</v>
      </c>
      <c r="B364" s="107" t="s">
        <v>1187</v>
      </c>
      <c r="C364" s="115" t="s">
        <v>653</v>
      </c>
      <c r="D364" s="113" t="s">
        <v>960</v>
      </c>
      <c r="E364" s="113" t="s">
        <v>652</v>
      </c>
    </row>
    <row r="365" spans="1:5" ht="15" customHeight="1">
      <c r="A365" s="107">
        <v>363</v>
      </c>
      <c r="B365" s="107" t="s">
        <v>1188</v>
      </c>
      <c r="C365" s="113" t="s">
        <v>654</v>
      </c>
      <c r="D365" s="113" t="s">
        <v>16</v>
      </c>
      <c r="E365" s="113" t="s">
        <v>652</v>
      </c>
    </row>
    <row r="366" spans="1:5" ht="15" customHeight="1">
      <c r="A366" s="107">
        <v>364</v>
      </c>
      <c r="B366" s="107" t="s">
        <v>1188</v>
      </c>
      <c r="C366" s="113" t="s">
        <v>656</v>
      </c>
      <c r="D366" s="113" t="s">
        <v>16</v>
      </c>
      <c r="E366" s="113" t="s">
        <v>658</v>
      </c>
    </row>
    <row r="367" spans="1:5" ht="15" customHeight="1">
      <c r="A367" s="107">
        <v>365</v>
      </c>
      <c r="B367" s="107" t="s">
        <v>1188</v>
      </c>
      <c r="C367" s="113" t="s">
        <v>659</v>
      </c>
      <c r="D367" s="113" t="s">
        <v>16</v>
      </c>
      <c r="E367" s="113" t="s">
        <v>658</v>
      </c>
    </row>
    <row r="368" spans="1:5" ht="15" customHeight="1">
      <c r="A368" s="107">
        <v>366</v>
      </c>
      <c r="B368" s="107" t="s">
        <v>1189</v>
      </c>
      <c r="C368" s="113" t="s">
        <v>661</v>
      </c>
      <c r="D368" s="113" t="s">
        <v>16</v>
      </c>
      <c r="E368" s="113" t="s">
        <v>658</v>
      </c>
    </row>
    <row r="369" spans="1:5" ht="15" customHeight="1">
      <c r="A369" s="107">
        <v>367</v>
      </c>
      <c r="B369" s="107" t="s">
        <v>1190</v>
      </c>
      <c r="C369" s="113" t="s">
        <v>663</v>
      </c>
      <c r="D369" s="113" t="s">
        <v>16</v>
      </c>
      <c r="E369" s="113" t="s">
        <v>658</v>
      </c>
    </row>
    <row r="370" spans="1:5" ht="15" customHeight="1">
      <c r="A370" s="107">
        <v>368</v>
      </c>
      <c r="B370" s="107" t="s">
        <v>1191</v>
      </c>
      <c r="C370" s="113" t="s">
        <v>665</v>
      </c>
      <c r="D370" s="113" t="s">
        <v>16</v>
      </c>
      <c r="E370" s="113" t="s">
        <v>658</v>
      </c>
    </row>
    <row r="371" spans="1:5" s="130" customFormat="1" ht="15" customHeight="1">
      <c r="A371" s="107">
        <v>369</v>
      </c>
      <c r="B371" s="107" t="s">
        <v>1192</v>
      </c>
      <c r="C371" s="106" t="s">
        <v>666</v>
      </c>
      <c r="D371" s="112" t="s">
        <v>5</v>
      </c>
      <c r="E371" s="112" t="s">
        <v>668</v>
      </c>
    </row>
    <row r="372" spans="1:5" s="131" customFormat="1" ht="15" customHeight="1">
      <c r="A372" s="107">
        <v>370</v>
      </c>
      <c r="B372" s="107" t="s">
        <v>1192</v>
      </c>
      <c r="C372" s="106" t="s">
        <v>669</v>
      </c>
      <c r="D372" s="106" t="s">
        <v>5</v>
      </c>
      <c r="E372" s="106" t="s">
        <v>668</v>
      </c>
    </row>
    <row r="373" spans="1:5" s="130" customFormat="1" ht="15" customHeight="1">
      <c r="A373" s="107">
        <v>371</v>
      </c>
      <c r="B373" s="107" t="s">
        <v>1193</v>
      </c>
      <c r="C373" s="106" t="s">
        <v>671</v>
      </c>
      <c r="D373" s="106" t="s">
        <v>5</v>
      </c>
      <c r="E373" s="106" t="s">
        <v>668</v>
      </c>
    </row>
    <row r="374" spans="1:5" s="131" customFormat="1" ht="15" customHeight="1">
      <c r="A374" s="107">
        <v>372</v>
      </c>
      <c r="B374" s="107" t="s">
        <v>1193</v>
      </c>
      <c r="C374" s="106" t="s">
        <v>673</v>
      </c>
      <c r="D374" s="106" t="s">
        <v>5</v>
      </c>
      <c r="E374" s="106" t="s">
        <v>668</v>
      </c>
    </row>
    <row r="375" spans="1:5" s="131" customFormat="1" ht="15" customHeight="1">
      <c r="A375" s="107">
        <v>373</v>
      </c>
      <c r="B375" s="107" t="s">
        <v>1194</v>
      </c>
      <c r="C375" s="106" t="s">
        <v>675</v>
      </c>
      <c r="D375" s="106" t="s">
        <v>5</v>
      </c>
      <c r="E375" s="106" t="s">
        <v>668</v>
      </c>
    </row>
    <row r="376" spans="1:5" s="131" customFormat="1" ht="15" customHeight="1">
      <c r="A376" s="107">
        <v>374</v>
      </c>
      <c r="B376" s="107" t="s">
        <v>1195</v>
      </c>
      <c r="C376" s="106" t="s">
        <v>677</v>
      </c>
      <c r="D376" s="106" t="s">
        <v>16</v>
      </c>
      <c r="E376" s="106" t="s">
        <v>668</v>
      </c>
    </row>
    <row r="377" spans="1:5" s="131" customFormat="1" ht="15" customHeight="1">
      <c r="A377" s="107">
        <v>375</v>
      </c>
      <c r="B377" s="107" t="s">
        <v>1196</v>
      </c>
      <c r="C377" s="106" t="s">
        <v>679</v>
      </c>
      <c r="D377" s="106" t="s">
        <v>5</v>
      </c>
      <c r="E377" s="106" t="s">
        <v>668</v>
      </c>
    </row>
    <row r="378" spans="1:5" s="131" customFormat="1" ht="15" customHeight="1">
      <c r="A378" s="107">
        <v>376</v>
      </c>
      <c r="B378" s="107" t="s">
        <v>1196</v>
      </c>
      <c r="C378" s="106" t="s">
        <v>681</v>
      </c>
      <c r="D378" s="106" t="s">
        <v>5</v>
      </c>
      <c r="E378" s="106" t="s">
        <v>668</v>
      </c>
    </row>
    <row r="379" spans="1:5" s="131" customFormat="1" ht="15" customHeight="1">
      <c r="A379" s="107">
        <v>377</v>
      </c>
      <c r="B379" s="107" t="s">
        <v>1197</v>
      </c>
      <c r="C379" s="106" t="s">
        <v>683</v>
      </c>
      <c r="D379" s="106" t="s">
        <v>5</v>
      </c>
      <c r="E379" s="106" t="s">
        <v>668</v>
      </c>
    </row>
    <row r="380" spans="1:5" s="131" customFormat="1" ht="15" customHeight="1">
      <c r="A380" s="107">
        <v>378</v>
      </c>
      <c r="B380" s="107" t="s">
        <v>1197</v>
      </c>
      <c r="C380" s="106" t="s">
        <v>685</v>
      </c>
      <c r="D380" s="106" t="s">
        <v>5</v>
      </c>
      <c r="E380" s="106" t="s">
        <v>668</v>
      </c>
    </row>
    <row r="381" spans="1:5" s="131" customFormat="1" ht="15" customHeight="1">
      <c r="A381" s="107">
        <v>379</v>
      </c>
      <c r="B381" s="107" t="s">
        <v>1198</v>
      </c>
      <c r="C381" s="106" t="s">
        <v>687</v>
      </c>
      <c r="D381" s="106" t="s">
        <v>5</v>
      </c>
      <c r="E381" s="106" t="s">
        <v>668</v>
      </c>
    </row>
    <row r="382" spans="1:5" s="131" customFormat="1" ht="15" customHeight="1">
      <c r="A382" s="107">
        <v>380</v>
      </c>
      <c r="B382" s="107" t="s">
        <v>1197</v>
      </c>
      <c r="C382" s="106" t="s">
        <v>689</v>
      </c>
      <c r="D382" s="106" t="s">
        <v>5</v>
      </c>
      <c r="E382" s="106" t="s">
        <v>668</v>
      </c>
    </row>
    <row r="383" spans="1:5" s="131" customFormat="1" ht="15" customHeight="1">
      <c r="A383" s="107">
        <v>381</v>
      </c>
      <c r="B383" s="107" t="s">
        <v>1199</v>
      </c>
      <c r="C383" s="106" t="s">
        <v>691</v>
      </c>
      <c r="D383" s="106" t="s">
        <v>5</v>
      </c>
      <c r="E383" s="106" t="s">
        <v>668</v>
      </c>
    </row>
    <row r="384" spans="1:5" s="131" customFormat="1" ht="15" customHeight="1">
      <c r="A384" s="107">
        <v>382</v>
      </c>
      <c r="B384" s="107" t="s">
        <v>1200</v>
      </c>
      <c r="C384" s="106" t="s">
        <v>693</v>
      </c>
      <c r="D384" s="106" t="s">
        <v>5</v>
      </c>
      <c r="E384" s="106" t="s">
        <v>668</v>
      </c>
    </row>
    <row r="385" spans="1:5" s="131" customFormat="1" ht="15" customHeight="1">
      <c r="A385" s="107">
        <v>383</v>
      </c>
      <c r="B385" s="107" t="s">
        <v>1201</v>
      </c>
      <c r="C385" s="106" t="s">
        <v>695</v>
      </c>
      <c r="D385" s="106" t="s">
        <v>5</v>
      </c>
      <c r="E385" s="106" t="s">
        <v>668</v>
      </c>
    </row>
    <row r="386" spans="1:5" s="131" customFormat="1" ht="15" customHeight="1">
      <c r="A386" s="107">
        <v>384</v>
      </c>
      <c r="B386" s="107" t="s">
        <v>1202</v>
      </c>
      <c r="C386" s="106" t="s">
        <v>697</v>
      </c>
      <c r="D386" s="106" t="s">
        <v>5</v>
      </c>
      <c r="E386" s="106" t="s">
        <v>668</v>
      </c>
    </row>
    <row r="387" spans="1:5" s="131" customFormat="1" ht="15" customHeight="1">
      <c r="A387" s="107">
        <v>385</v>
      </c>
      <c r="B387" s="107" t="s">
        <v>1203</v>
      </c>
      <c r="C387" s="106" t="s">
        <v>699</v>
      </c>
      <c r="D387" s="106" t="s">
        <v>5</v>
      </c>
      <c r="E387" s="106" t="s">
        <v>668</v>
      </c>
    </row>
    <row r="388" spans="1:5" s="131" customFormat="1" ht="15" customHeight="1">
      <c r="A388" s="107">
        <v>386</v>
      </c>
      <c r="B388" s="107" t="s">
        <v>1203</v>
      </c>
      <c r="C388" s="106" t="s">
        <v>701</v>
      </c>
      <c r="D388" s="106" t="s">
        <v>5</v>
      </c>
      <c r="E388" s="106" t="s">
        <v>703</v>
      </c>
    </row>
    <row r="389" spans="1:5" s="131" customFormat="1" ht="15" customHeight="1">
      <c r="A389" s="107">
        <v>387</v>
      </c>
      <c r="B389" s="107" t="s">
        <v>1204</v>
      </c>
      <c r="C389" s="106" t="s">
        <v>704</v>
      </c>
      <c r="D389" s="106" t="s">
        <v>5</v>
      </c>
      <c r="E389" s="106" t="s">
        <v>703</v>
      </c>
    </row>
    <row r="390" spans="1:5" s="131" customFormat="1" ht="15" customHeight="1">
      <c r="A390" s="107">
        <v>388</v>
      </c>
      <c r="B390" s="107" t="s">
        <v>1205</v>
      </c>
      <c r="C390" s="106" t="s">
        <v>706</v>
      </c>
      <c r="D390" s="106" t="s">
        <v>5</v>
      </c>
      <c r="E390" s="106" t="s">
        <v>708</v>
      </c>
    </row>
    <row r="391" spans="1:5" s="131" customFormat="1" ht="15" customHeight="1">
      <c r="A391" s="107">
        <v>389</v>
      </c>
      <c r="B391" s="107" t="s">
        <v>1206</v>
      </c>
      <c r="C391" s="106" t="s">
        <v>709</v>
      </c>
      <c r="D391" s="106" t="s">
        <v>5</v>
      </c>
      <c r="E391" s="106" t="s">
        <v>708</v>
      </c>
    </row>
    <row r="392" spans="1:5" s="131" customFormat="1" ht="15" customHeight="1">
      <c r="A392" s="107">
        <v>390</v>
      </c>
      <c r="B392" s="107" t="s">
        <v>1206</v>
      </c>
      <c r="C392" s="106" t="s">
        <v>711</v>
      </c>
      <c r="D392" s="106" t="s">
        <v>5</v>
      </c>
      <c r="E392" s="106" t="s">
        <v>708</v>
      </c>
    </row>
    <row r="393" spans="1:5" s="131" customFormat="1" ht="15" customHeight="1">
      <c r="A393" s="107">
        <v>391</v>
      </c>
      <c r="B393" s="107" t="s">
        <v>1206</v>
      </c>
      <c r="C393" s="106" t="s">
        <v>713</v>
      </c>
      <c r="D393" s="106" t="s">
        <v>5</v>
      </c>
      <c r="E393" s="106" t="s">
        <v>715</v>
      </c>
    </row>
    <row r="394" spans="1:5" s="131" customFormat="1" ht="15" customHeight="1">
      <c r="A394" s="107">
        <v>392</v>
      </c>
      <c r="B394" s="107" t="s">
        <v>1206</v>
      </c>
      <c r="C394" s="106" t="s">
        <v>716</v>
      </c>
      <c r="D394" s="106" t="s">
        <v>5</v>
      </c>
      <c r="E394" s="106" t="s">
        <v>715</v>
      </c>
    </row>
    <row r="395" spans="1:5" s="131" customFormat="1" ht="15" customHeight="1">
      <c r="A395" s="107">
        <v>393</v>
      </c>
      <c r="B395" s="107" t="s">
        <v>1206</v>
      </c>
      <c r="C395" s="106" t="s">
        <v>718</v>
      </c>
      <c r="D395" s="106" t="s">
        <v>16</v>
      </c>
      <c r="E395" s="106" t="s">
        <v>715</v>
      </c>
    </row>
    <row r="396" spans="1:5" ht="15" customHeight="1">
      <c r="A396" s="107">
        <v>394</v>
      </c>
      <c r="B396" s="107" t="s">
        <v>1206</v>
      </c>
      <c r="C396" s="106" t="s">
        <v>720</v>
      </c>
      <c r="D396" s="106" t="s">
        <v>5</v>
      </c>
      <c r="E396" s="106" t="s">
        <v>715</v>
      </c>
    </row>
    <row r="397" spans="1:5" ht="15" customHeight="1">
      <c r="A397" s="107">
        <v>395</v>
      </c>
      <c r="B397" s="107" t="s">
        <v>1206</v>
      </c>
      <c r="C397" s="106" t="s">
        <v>722</v>
      </c>
      <c r="D397" s="106" t="s">
        <v>5</v>
      </c>
      <c r="E397" s="106" t="s">
        <v>715</v>
      </c>
    </row>
    <row r="398" spans="1:5" ht="15" customHeight="1">
      <c r="A398" s="107">
        <v>396</v>
      </c>
      <c r="B398" s="107" t="s">
        <v>1206</v>
      </c>
      <c r="C398" s="106" t="s">
        <v>724</v>
      </c>
      <c r="D398" s="106" t="s">
        <v>5</v>
      </c>
      <c r="E398" s="106" t="s">
        <v>715</v>
      </c>
    </row>
    <row r="399" spans="1:5" ht="15" customHeight="1">
      <c r="A399" s="107">
        <v>397</v>
      </c>
      <c r="B399" s="107" t="s">
        <v>1206</v>
      </c>
      <c r="C399" s="106" t="s">
        <v>726</v>
      </c>
      <c r="D399" s="106" t="s">
        <v>5</v>
      </c>
      <c r="E399" s="119" t="s">
        <v>728</v>
      </c>
    </row>
    <row r="400" spans="1:5" ht="15" customHeight="1">
      <c r="A400" s="107">
        <v>398</v>
      </c>
      <c r="B400" s="107" t="s">
        <v>1207</v>
      </c>
      <c r="C400" s="106" t="s">
        <v>729</v>
      </c>
      <c r="D400" s="106" t="s">
        <v>5</v>
      </c>
      <c r="E400" s="119" t="s">
        <v>728</v>
      </c>
    </row>
    <row r="401" spans="1:9" ht="15" customHeight="1">
      <c r="A401" s="107">
        <v>399</v>
      </c>
      <c r="B401" s="107" t="s">
        <v>1207</v>
      </c>
      <c r="C401" s="106" t="s">
        <v>731</v>
      </c>
      <c r="D401" s="106" t="s">
        <v>16</v>
      </c>
      <c r="E401" s="119" t="s">
        <v>728</v>
      </c>
    </row>
    <row r="402" spans="1:9" ht="15" customHeight="1">
      <c r="A402" s="107">
        <v>400</v>
      </c>
      <c r="B402" s="107" t="s">
        <v>1208</v>
      </c>
      <c r="C402" s="106" t="s">
        <v>733</v>
      </c>
      <c r="D402" s="106" t="s">
        <v>5</v>
      </c>
      <c r="E402" s="119" t="s">
        <v>728</v>
      </c>
    </row>
    <row r="403" spans="1:9" ht="15" customHeight="1">
      <c r="A403" s="107">
        <v>401</v>
      </c>
      <c r="B403" s="107" t="s">
        <v>1209</v>
      </c>
      <c r="C403" s="113" t="s">
        <v>735</v>
      </c>
      <c r="D403" s="113" t="s">
        <v>5</v>
      </c>
      <c r="E403" s="113" t="s">
        <v>737</v>
      </c>
    </row>
    <row r="404" spans="1:9" ht="15" customHeight="1">
      <c r="A404" s="107">
        <v>402</v>
      </c>
      <c r="B404" s="107" t="s">
        <v>1210</v>
      </c>
      <c r="C404" s="113" t="s">
        <v>738</v>
      </c>
      <c r="D404" s="113" t="s">
        <v>5</v>
      </c>
      <c r="E404" s="113" t="s">
        <v>737</v>
      </c>
    </row>
    <row r="405" spans="1:9" ht="15" customHeight="1">
      <c r="A405" s="107">
        <v>403</v>
      </c>
      <c r="B405" s="107" t="s">
        <v>1210</v>
      </c>
      <c r="C405" s="113" t="s">
        <v>740</v>
      </c>
      <c r="D405" s="113" t="s">
        <v>5</v>
      </c>
      <c r="E405" s="113" t="s">
        <v>737</v>
      </c>
    </row>
    <row r="406" spans="1:9" ht="15" customHeight="1">
      <c r="A406" s="107">
        <v>404</v>
      </c>
      <c r="B406" s="107" t="s">
        <v>1210</v>
      </c>
      <c r="C406" s="113" t="s">
        <v>742</v>
      </c>
      <c r="D406" s="113" t="s">
        <v>5</v>
      </c>
      <c r="E406" s="113" t="s">
        <v>737</v>
      </c>
    </row>
    <row r="407" spans="1:9" ht="15" customHeight="1">
      <c r="A407" s="107">
        <v>405</v>
      </c>
      <c r="B407" s="107" t="s">
        <v>1210</v>
      </c>
      <c r="C407" s="113" t="s">
        <v>744</v>
      </c>
      <c r="D407" s="113" t="s">
        <v>5</v>
      </c>
      <c r="E407" s="113" t="s">
        <v>737</v>
      </c>
    </row>
    <row r="408" spans="1:9" ht="15" customHeight="1">
      <c r="A408" s="107">
        <v>406</v>
      </c>
      <c r="B408" s="107" t="s">
        <v>1210</v>
      </c>
      <c r="C408" s="113" t="s">
        <v>746</v>
      </c>
      <c r="D408" s="113" t="s">
        <v>5</v>
      </c>
      <c r="E408" s="113" t="s">
        <v>737</v>
      </c>
    </row>
    <row r="409" spans="1:9" ht="15" customHeight="1">
      <c r="A409" s="107">
        <v>407</v>
      </c>
      <c r="B409" s="107" t="s">
        <v>1210</v>
      </c>
      <c r="C409" s="113" t="s">
        <v>748</v>
      </c>
      <c r="D409" s="113" t="s">
        <v>16</v>
      </c>
      <c r="E409" s="113" t="s">
        <v>750</v>
      </c>
    </row>
    <row r="410" spans="1:9" ht="15" customHeight="1">
      <c r="A410" s="107">
        <v>408</v>
      </c>
      <c r="B410" s="107" t="s">
        <v>1211</v>
      </c>
      <c r="C410" s="113" t="s">
        <v>751</v>
      </c>
      <c r="D410" s="113" t="s">
        <v>5</v>
      </c>
      <c r="E410" s="113" t="s">
        <v>737</v>
      </c>
    </row>
    <row r="411" spans="1:9" ht="15" customHeight="1">
      <c r="A411" s="107">
        <v>409</v>
      </c>
      <c r="B411" s="107" t="s">
        <v>1210</v>
      </c>
      <c r="C411" s="113" t="s">
        <v>753</v>
      </c>
      <c r="D411" s="113" t="s">
        <v>16</v>
      </c>
      <c r="E411" s="113" t="s">
        <v>750</v>
      </c>
    </row>
    <row r="412" spans="1:9" ht="15" customHeight="1">
      <c r="A412" s="107">
        <v>410</v>
      </c>
      <c r="B412" s="107" t="s">
        <v>1212</v>
      </c>
      <c r="C412" s="113" t="s">
        <v>755</v>
      </c>
      <c r="D412" s="113" t="s">
        <v>16</v>
      </c>
      <c r="E412" s="113" t="s">
        <v>737</v>
      </c>
    </row>
    <row r="413" spans="1:9" ht="15" customHeight="1">
      <c r="A413" s="107">
        <v>411</v>
      </c>
      <c r="B413" s="107" t="s">
        <v>1210</v>
      </c>
      <c r="C413" s="113" t="s">
        <v>757</v>
      </c>
      <c r="D413" s="113" t="s">
        <v>16</v>
      </c>
      <c r="E413" s="113" t="s">
        <v>750</v>
      </c>
    </row>
    <row r="414" spans="1:9" ht="15" customHeight="1">
      <c r="A414" s="107">
        <v>412</v>
      </c>
      <c r="B414" s="107" t="s">
        <v>1210</v>
      </c>
      <c r="C414" s="113" t="s">
        <v>759</v>
      </c>
      <c r="D414" s="113" t="s">
        <v>5</v>
      </c>
      <c r="E414" s="113" t="s">
        <v>750</v>
      </c>
    </row>
    <row r="415" spans="1:9" s="103" customFormat="1" ht="15" customHeight="1">
      <c r="A415" s="107">
        <v>413</v>
      </c>
      <c r="B415" s="107" t="s">
        <v>1213</v>
      </c>
      <c r="C415" s="116" t="s">
        <v>847</v>
      </c>
      <c r="D415" s="116" t="s">
        <v>16</v>
      </c>
      <c r="E415" s="116" t="s">
        <v>1214</v>
      </c>
      <c r="F415" s="102"/>
      <c r="G415" s="102"/>
      <c r="H415" s="102"/>
      <c r="I415" s="102"/>
    </row>
    <row r="416" spans="1:9" s="103" customFormat="1" ht="15" customHeight="1">
      <c r="A416" s="107">
        <v>414</v>
      </c>
      <c r="B416" s="107" t="s">
        <v>1215</v>
      </c>
      <c r="C416" s="116" t="s">
        <v>848</v>
      </c>
      <c r="D416" s="116" t="s">
        <v>16</v>
      </c>
      <c r="E416" s="116" t="s">
        <v>1214</v>
      </c>
    </row>
    <row r="417" spans="1:6" s="103" customFormat="1" ht="15" customHeight="1">
      <c r="A417" s="107">
        <v>415</v>
      </c>
      <c r="B417" s="107" t="s">
        <v>1215</v>
      </c>
      <c r="C417" s="116" t="s">
        <v>849</v>
      </c>
      <c r="D417" s="116" t="s">
        <v>16</v>
      </c>
      <c r="E417" s="116" t="s">
        <v>961</v>
      </c>
    </row>
    <row r="418" spans="1:6" s="103" customFormat="1" ht="15" customHeight="1">
      <c r="A418" s="107">
        <v>416</v>
      </c>
      <c r="B418" s="107" t="s">
        <v>1216</v>
      </c>
      <c r="C418" s="114" t="s">
        <v>850</v>
      </c>
      <c r="D418" s="114" t="s">
        <v>16</v>
      </c>
      <c r="E418" s="114" t="s">
        <v>962</v>
      </c>
      <c r="F418" s="104"/>
    </row>
    <row r="419" spans="1:6" s="103" customFormat="1" ht="15" customHeight="1">
      <c r="A419" s="107">
        <v>417</v>
      </c>
      <c r="B419" s="107" t="s">
        <v>1217</v>
      </c>
      <c r="C419" s="116" t="s">
        <v>851</v>
      </c>
      <c r="D419" s="116" t="s">
        <v>5</v>
      </c>
      <c r="E419" s="114" t="s">
        <v>963</v>
      </c>
      <c r="F419" s="105"/>
    </row>
    <row r="420" spans="1:6" s="103" customFormat="1" ht="15" customHeight="1">
      <c r="A420" s="107">
        <v>418</v>
      </c>
      <c r="B420" s="107" t="s">
        <v>1218</v>
      </c>
      <c r="C420" s="114" t="s">
        <v>852</v>
      </c>
      <c r="D420" s="114" t="s">
        <v>5</v>
      </c>
      <c r="E420" s="114" t="s">
        <v>853</v>
      </c>
    </row>
    <row r="421" spans="1:6" s="103" customFormat="1" ht="15" customHeight="1">
      <c r="A421" s="107">
        <v>419</v>
      </c>
      <c r="B421" s="107" t="s">
        <v>1218</v>
      </c>
      <c r="C421" s="114" t="s">
        <v>854</v>
      </c>
      <c r="D421" s="114" t="s">
        <v>5</v>
      </c>
      <c r="E421" s="114" t="s">
        <v>853</v>
      </c>
    </row>
    <row r="422" spans="1:6" s="103" customFormat="1" ht="15" customHeight="1">
      <c r="A422" s="107">
        <v>420</v>
      </c>
      <c r="B422" s="107" t="s">
        <v>1219</v>
      </c>
      <c r="C422" s="114" t="s">
        <v>855</v>
      </c>
      <c r="D422" s="114" t="s">
        <v>5</v>
      </c>
      <c r="E422" s="114" t="s">
        <v>853</v>
      </c>
    </row>
    <row r="423" spans="1:6" s="103" customFormat="1" ht="15" customHeight="1">
      <c r="A423" s="107">
        <v>421</v>
      </c>
      <c r="B423" s="107" t="s">
        <v>1220</v>
      </c>
      <c r="C423" s="114" t="s">
        <v>856</v>
      </c>
      <c r="D423" s="114" t="s">
        <v>5</v>
      </c>
      <c r="E423" s="114" t="s">
        <v>853</v>
      </c>
    </row>
    <row r="424" spans="1:6" s="103" customFormat="1" ht="15" customHeight="1">
      <c r="A424" s="107">
        <v>422</v>
      </c>
      <c r="B424" s="107" t="s">
        <v>1221</v>
      </c>
      <c r="C424" s="114" t="s">
        <v>857</v>
      </c>
      <c r="D424" s="114" t="s">
        <v>5</v>
      </c>
      <c r="E424" s="114" t="s">
        <v>858</v>
      </c>
    </row>
    <row r="425" spans="1:6" s="103" customFormat="1" ht="15" customHeight="1">
      <c r="A425" s="107">
        <v>423</v>
      </c>
      <c r="B425" s="107" t="s">
        <v>1222</v>
      </c>
      <c r="C425" s="114" t="s">
        <v>859</v>
      </c>
      <c r="D425" s="114" t="s">
        <v>5</v>
      </c>
      <c r="E425" s="114" t="s">
        <v>853</v>
      </c>
    </row>
    <row r="426" spans="1:6" s="103" customFormat="1" ht="15" customHeight="1">
      <c r="A426" s="107">
        <v>424</v>
      </c>
      <c r="B426" s="107" t="s">
        <v>1223</v>
      </c>
      <c r="C426" s="114" t="s">
        <v>860</v>
      </c>
      <c r="D426" s="114" t="s">
        <v>16</v>
      </c>
      <c r="E426" s="114" t="s">
        <v>853</v>
      </c>
    </row>
    <row r="427" spans="1:6" s="103" customFormat="1" ht="15" customHeight="1">
      <c r="A427" s="107">
        <v>425</v>
      </c>
      <c r="B427" s="107" t="s">
        <v>1224</v>
      </c>
      <c r="C427" s="114" t="s">
        <v>861</v>
      </c>
      <c r="D427" s="114" t="s">
        <v>5</v>
      </c>
      <c r="E427" s="114" t="s">
        <v>853</v>
      </c>
    </row>
    <row r="428" spans="1:6" s="103" customFormat="1" ht="15" customHeight="1">
      <c r="A428" s="107">
        <v>426</v>
      </c>
      <c r="B428" s="107" t="s">
        <v>1225</v>
      </c>
      <c r="C428" s="114" t="s">
        <v>862</v>
      </c>
      <c r="D428" s="114" t="s">
        <v>5</v>
      </c>
      <c r="E428" s="114" t="s">
        <v>853</v>
      </c>
    </row>
    <row r="429" spans="1:6" s="103" customFormat="1" ht="15" customHeight="1">
      <c r="A429" s="107">
        <v>427</v>
      </c>
      <c r="B429" s="107" t="s">
        <v>1226</v>
      </c>
      <c r="C429" s="114" t="s">
        <v>863</v>
      </c>
      <c r="D429" s="114" t="s">
        <v>5</v>
      </c>
      <c r="E429" s="114" t="s">
        <v>853</v>
      </c>
    </row>
    <row r="430" spans="1:6" s="102" customFormat="1" ht="15" customHeight="1">
      <c r="A430" s="107">
        <v>428</v>
      </c>
      <c r="B430" s="107" t="s">
        <v>1227</v>
      </c>
      <c r="C430" s="116" t="s">
        <v>864</v>
      </c>
      <c r="D430" s="116" t="s">
        <v>5</v>
      </c>
      <c r="E430" s="116" t="s">
        <v>865</v>
      </c>
    </row>
    <row r="431" spans="1:6" s="102" customFormat="1" ht="15" customHeight="1">
      <c r="A431" s="107">
        <v>429</v>
      </c>
      <c r="B431" s="107" t="s">
        <v>1228</v>
      </c>
      <c r="C431" s="116" t="s">
        <v>559</v>
      </c>
      <c r="D431" s="116" t="s">
        <v>5</v>
      </c>
      <c r="E431" s="116" t="s">
        <v>865</v>
      </c>
    </row>
    <row r="432" spans="1:6" s="102" customFormat="1" ht="15" customHeight="1">
      <c r="A432" s="107">
        <v>430</v>
      </c>
      <c r="B432" s="107" t="s">
        <v>1228</v>
      </c>
      <c r="C432" s="116" t="s">
        <v>866</v>
      </c>
      <c r="D432" s="116" t="s">
        <v>5</v>
      </c>
      <c r="E432" s="116" t="s">
        <v>865</v>
      </c>
    </row>
    <row r="433" spans="1:5" s="102" customFormat="1" ht="15" customHeight="1">
      <c r="A433" s="107">
        <v>431</v>
      </c>
      <c r="B433" s="107" t="s">
        <v>1229</v>
      </c>
      <c r="C433" s="116" t="s">
        <v>1230</v>
      </c>
      <c r="D433" s="116" t="s">
        <v>1231</v>
      </c>
      <c r="E433" s="116" t="s">
        <v>1232</v>
      </c>
    </row>
    <row r="434" spans="1:5" s="102" customFormat="1" ht="15" customHeight="1">
      <c r="A434" s="107">
        <v>432</v>
      </c>
      <c r="B434" s="107" t="s">
        <v>1229</v>
      </c>
      <c r="C434" s="116" t="s">
        <v>1233</v>
      </c>
      <c r="D434" s="116" t="s">
        <v>1234</v>
      </c>
      <c r="E434" s="116" t="s">
        <v>1235</v>
      </c>
    </row>
    <row r="435" spans="1:5" s="102" customFormat="1" ht="15" customHeight="1">
      <c r="A435" s="107">
        <v>433</v>
      </c>
      <c r="B435" s="107" t="s">
        <v>1229</v>
      </c>
      <c r="C435" s="116" t="s">
        <v>867</v>
      </c>
      <c r="D435" s="116" t="s">
        <v>16</v>
      </c>
      <c r="E435" s="116" t="s">
        <v>865</v>
      </c>
    </row>
    <row r="436" spans="1:5" s="102" customFormat="1" ht="15" customHeight="1">
      <c r="A436" s="107">
        <v>434</v>
      </c>
      <c r="B436" s="107" t="s">
        <v>1236</v>
      </c>
      <c r="C436" s="116" t="s">
        <v>964</v>
      </c>
      <c r="D436" s="116" t="s">
        <v>965</v>
      </c>
      <c r="E436" s="116" t="s">
        <v>966</v>
      </c>
    </row>
    <row r="437" spans="1:5" s="102" customFormat="1" ht="15" customHeight="1">
      <c r="A437" s="107">
        <v>435</v>
      </c>
      <c r="B437" s="107" t="s">
        <v>1236</v>
      </c>
      <c r="C437" s="116" t="s">
        <v>868</v>
      </c>
      <c r="D437" s="116" t="s">
        <v>967</v>
      </c>
      <c r="E437" s="116" t="s">
        <v>968</v>
      </c>
    </row>
    <row r="438" spans="1:5" s="102" customFormat="1" ht="15" customHeight="1">
      <c r="A438" s="107">
        <v>436</v>
      </c>
      <c r="B438" s="107" t="s">
        <v>1219</v>
      </c>
      <c r="C438" s="116" t="s">
        <v>969</v>
      </c>
      <c r="D438" s="116" t="s">
        <v>967</v>
      </c>
      <c r="E438" s="116" t="s">
        <v>968</v>
      </c>
    </row>
    <row r="439" spans="1:5" s="102" customFormat="1" ht="15" customHeight="1">
      <c r="A439" s="107">
        <v>437</v>
      </c>
      <c r="B439" s="107" t="s">
        <v>1219</v>
      </c>
      <c r="C439" s="116" t="s">
        <v>869</v>
      </c>
      <c r="D439" s="116" t="s">
        <v>5</v>
      </c>
      <c r="E439" s="116" t="s">
        <v>870</v>
      </c>
    </row>
    <row r="440" spans="1:5" s="102" customFormat="1" ht="15" customHeight="1">
      <c r="A440" s="107">
        <v>438</v>
      </c>
      <c r="B440" s="107" t="s">
        <v>1237</v>
      </c>
      <c r="C440" s="116" t="s">
        <v>871</v>
      </c>
      <c r="D440" s="116" t="s">
        <v>16</v>
      </c>
      <c r="E440" s="116" t="s">
        <v>870</v>
      </c>
    </row>
    <row r="441" spans="1:5" s="102" customFormat="1" ht="15" customHeight="1">
      <c r="A441" s="107">
        <v>439</v>
      </c>
      <c r="B441" s="107" t="s">
        <v>1237</v>
      </c>
      <c r="C441" s="116" t="s">
        <v>872</v>
      </c>
      <c r="D441" s="116" t="s">
        <v>5</v>
      </c>
      <c r="E441" s="116" t="s">
        <v>870</v>
      </c>
    </row>
    <row r="442" spans="1:5" s="102" customFormat="1" ht="15" customHeight="1">
      <c r="A442" s="107">
        <v>440</v>
      </c>
      <c r="B442" s="107" t="s">
        <v>1237</v>
      </c>
      <c r="C442" s="116" t="s">
        <v>873</v>
      </c>
      <c r="D442" s="116" t="s">
        <v>5</v>
      </c>
      <c r="E442" s="116" t="s">
        <v>870</v>
      </c>
    </row>
    <row r="443" spans="1:5" ht="15" customHeight="1">
      <c r="A443" s="107">
        <v>441</v>
      </c>
      <c r="B443" s="112" t="s">
        <v>1238</v>
      </c>
      <c r="C443" s="112" t="s">
        <v>874</v>
      </c>
      <c r="D443" s="112" t="s">
        <v>16</v>
      </c>
      <c r="E443" s="112" t="s">
        <v>875</v>
      </c>
    </row>
    <row r="444" spans="1:5" ht="15" customHeight="1">
      <c r="A444" s="107">
        <v>442</v>
      </c>
      <c r="B444" s="112" t="s">
        <v>1239</v>
      </c>
      <c r="C444" s="112" t="s">
        <v>876</v>
      </c>
      <c r="D444" s="112" t="s">
        <v>16</v>
      </c>
      <c r="E444" s="112" t="s">
        <v>877</v>
      </c>
    </row>
    <row r="445" spans="1:5" ht="15" customHeight="1">
      <c r="A445" s="107">
        <v>443</v>
      </c>
      <c r="B445" s="112" t="s">
        <v>1240</v>
      </c>
      <c r="C445" s="112" t="s">
        <v>878</v>
      </c>
      <c r="D445" s="112" t="s">
        <v>5</v>
      </c>
      <c r="E445" s="112" t="s">
        <v>875</v>
      </c>
    </row>
    <row r="446" spans="1:5" ht="15" customHeight="1">
      <c r="A446" s="107">
        <v>444</v>
      </c>
      <c r="B446" s="112" t="s">
        <v>1241</v>
      </c>
      <c r="C446" s="112" t="s">
        <v>879</v>
      </c>
      <c r="D446" s="112" t="s">
        <v>5</v>
      </c>
      <c r="E446" s="112" t="s">
        <v>877</v>
      </c>
    </row>
    <row r="447" spans="1:5" ht="15" customHeight="1">
      <c r="A447" s="107">
        <v>445</v>
      </c>
      <c r="B447" s="112" t="s">
        <v>1242</v>
      </c>
      <c r="C447" s="112" t="s">
        <v>880</v>
      </c>
      <c r="D447" s="112" t="s">
        <v>16</v>
      </c>
      <c r="E447" s="112" t="s">
        <v>881</v>
      </c>
    </row>
    <row r="448" spans="1:5" ht="15" customHeight="1">
      <c r="A448" s="107">
        <v>446</v>
      </c>
      <c r="B448" s="112" t="s">
        <v>1243</v>
      </c>
      <c r="C448" s="112" t="s">
        <v>882</v>
      </c>
      <c r="D448" s="112" t="s">
        <v>16</v>
      </c>
      <c r="E448" s="112" t="s">
        <v>881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5"/>
  <sheetViews>
    <sheetView workbookViewId="0">
      <selection activeCell="G19" sqref="G19"/>
    </sheetView>
  </sheetViews>
  <sheetFormatPr defaultRowHeight="13.5"/>
  <cols>
    <col min="1" max="1" width="29.25" style="6" customWidth="1"/>
    <col min="2" max="2" width="25.875" customWidth="1"/>
    <col min="3" max="3" width="24.875" customWidth="1"/>
    <col min="4" max="4" width="43.625" customWidth="1"/>
  </cols>
  <sheetData>
    <row r="1" spans="1:4">
      <c r="D1" t="s">
        <v>846</v>
      </c>
    </row>
    <row r="2" spans="1:4">
      <c r="A2" s="7" t="s">
        <v>4</v>
      </c>
      <c r="B2" s="17" t="s">
        <v>6</v>
      </c>
      <c r="C2" s="65" t="s">
        <v>4</v>
      </c>
      <c r="D2" t="str">
        <f>VLOOKUP(C2,$A$2:$B$415,2,FALSE)</f>
        <v>社会工作</v>
      </c>
    </row>
    <row r="3" spans="1:4">
      <c r="A3" s="8" t="s">
        <v>8</v>
      </c>
      <c r="B3" s="18" t="s">
        <v>6</v>
      </c>
      <c r="C3" s="65" t="s">
        <v>20</v>
      </c>
      <c r="D3" t="str">
        <f t="shared" ref="D3:D66" si="0">VLOOKUP(C3,$A$2:$B$415,2,FALSE)</f>
        <v>文化产业管理</v>
      </c>
    </row>
    <row r="4" spans="1:4">
      <c r="A4" s="9" t="s">
        <v>10</v>
      </c>
      <c r="B4" s="13" t="s">
        <v>11</v>
      </c>
      <c r="C4" s="65" t="s">
        <v>23</v>
      </c>
      <c r="D4" t="str">
        <f t="shared" si="0"/>
        <v>文化产业管理</v>
      </c>
    </row>
    <row r="5" spans="1:4">
      <c r="A5" s="10" t="s">
        <v>13</v>
      </c>
      <c r="B5" s="10" t="s">
        <v>11</v>
      </c>
      <c r="C5" s="65" t="s">
        <v>15</v>
      </c>
      <c r="D5" t="str">
        <f t="shared" si="0"/>
        <v>法学</v>
      </c>
    </row>
    <row r="6" spans="1:4">
      <c r="A6" s="11" t="s">
        <v>15</v>
      </c>
      <c r="B6" s="41" t="s">
        <v>11</v>
      </c>
      <c r="C6" s="65" t="s">
        <v>18</v>
      </c>
      <c r="D6" t="str">
        <f t="shared" si="0"/>
        <v>法学</v>
      </c>
    </row>
    <row r="7" spans="1:4">
      <c r="A7" s="12" t="s">
        <v>18</v>
      </c>
      <c r="B7" s="41" t="s">
        <v>11</v>
      </c>
      <c r="C7" s="65" t="s">
        <v>10</v>
      </c>
      <c r="D7" t="str">
        <f t="shared" si="0"/>
        <v>法学</v>
      </c>
    </row>
    <row r="8" spans="1:4">
      <c r="A8" s="8" t="s">
        <v>20</v>
      </c>
      <c r="B8" s="18" t="s">
        <v>21</v>
      </c>
      <c r="C8" s="65" t="s">
        <v>13</v>
      </c>
      <c r="D8" t="str">
        <f t="shared" si="0"/>
        <v>法学</v>
      </c>
    </row>
    <row r="9" spans="1:4">
      <c r="A9" s="8" t="s">
        <v>23</v>
      </c>
      <c r="B9" s="18" t="s">
        <v>21</v>
      </c>
      <c r="C9" s="65" t="s">
        <v>8</v>
      </c>
      <c r="D9" t="str">
        <f t="shared" si="0"/>
        <v>社会工作</v>
      </c>
    </row>
    <row r="10" spans="1:4">
      <c r="A10" s="13" t="s">
        <v>25</v>
      </c>
      <c r="B10" s="13" t="s">
        <v>21</v>
      </c>
      <c r="C10" s="65" t="s">
        <v>25</v>
      </c>
      <c r="D10" t="str">
        <f t="shared" si="0"/>
        <v>文化产业管理</v>
      </c>
    </row>
    <row r="11" spans="1:4">
      <c r="A11" s="8" t="s">
        <v>27</v>
      </c>
      <c r="B11" s="18" t="s">
        <v>21</v>
      </c>
      <c r="C11" s="99" t="s">
        <v>764</v>
      </c>
      <c r="D11" t="e">
        <f t="shared" si="0"/>
        <v>#N/A</v>
      </c>
    </row>
    <row r="12" spans="1:4">
      <c r="A12" s="8" t="s">
        <v>29</v>
      </c>
      <c r="B12" s="18" t="s">
        <v>21</v>
      </c>
      <c r="C12" s="54" t="s">
        <v>78</v>
      </c>
      <c r="D12" t="str">
        <f t="shared" si="0"/>
        <v>金融数学</v>
      </c>
    </row>
    <row r="13" spans="1:4">
      <c r="A13" s="13" t="s">
        <v>31</v>
      </c>
      <c r="B13" s="13" t="s">
        <v>21</v>
      </c>
      <c r="C13" s="54" t="s">
        <v>66</v>
      </c>
      <c r="D13" t="str">
        <f t="shared" si="0"/>
        <v>金融数学</v>
      </c>
    </row>
    <row r="14" spans="1:4">
      <c r="A14" s="14" t="s">
        <v>33</v>
      </c>
      <c r="B14" s="66" t="s">
        <v>11</v>
      </c>
      <c r="C14" s="54" t="s">
        <v>109</v>
      </c>
      <c r="D14" t="str">
        <f t="shared" si="0"/>
        <v>数学与应用数学</v>
      </c>
    </row>
    <row r="15" spans="1:4">
      <c r="A15" s="15" t="s">
        <v>35</v>
      </c>
      <c r="B15" s="10" t="s">
        <v>11</v>
      </c>
      <c r="C15" s="54" t="s">
        <v>101</v>
      </c>
      <c r="D15" t="str">
        <f t="shared" si="0"/>
        <v>数学与应用数学</v>
      </c>
    </row>
    <row r="16" spans="1:4">
      <c r="A16" s="15" t="s">
        <v>37</v>
      </c>
      <c r="B16" s="67" t="s">
        <v>11</v>
      </c>
      <c r="C16" s="54" t="s">
        <v>93</v>
      </c>
      <c r="D16" t="str">
        <f t="shared" si="0"/>
        <v>数学与应用数学</v>
      </c>
    </row>
    <row r="17" spans="1:4">
      <c r="A17" s="16" t="s">
        <v>39</v>
      </c>
      <c r="B17" s="68" t="s">
        <v>11</v>
      </c>
      <c r="C17" s="54" t="s">
        <v>83</v>
      </c>
      <c r="D17" t="str">
        <f t="shared" si="0"/>
        <v>数学与应用数学</v>
      </c>
    </row>
    <row r="18" spans="1:4">
      <c r="A18" s="9" t="s">
        <v>41</v>
      </c>
      <c r="B18" s="13" t="s">
        <v>11</v>
      </c>
      <c r="C18" s="54" t="s">
        <v>64</v>
      </c>
      <c r="D18" t="str">
        <f t="shared" si="0"/>
        <v>金融工程</v>
      </c>
    </row>
    <row r="19" spans="1:4">
      <c r="A19" s="9" t="s">
        <v>43</v>
      </c>
      <c r="B19" s="13" t="s">
        <v>11</v>
      </c>
      <c r="C19" s="54" t="s">
        <v>60</v>
      </c>
      <c r="D19" t="str">
        <f t="shared" si="0"/>
        <v>金融工程</v>
      </c>
    </row>
    <row r="20" spans="1:4">
      <c r="A20" s="9" t="s">
        <v>45</v>
      </c>
      <c r="B20" s="13" t="s">
        <v>11</v>
      </c>
      <c r="C20" s="54" t="s">
        <v>62</v>
      </c>
      <c r="D20" t="str">
        <f t="shared" si="0"/>
        <v>金融工程</v>
      </c>
    </row>
    <row r="21" spans="1:4">
      <c r="A21" s="17" t="s">
        <v>47</v>
      </c>
      <c r="B21" s="17" t="s">
        <v>6</v>
      </c>
      <c r="C21" s="20" t="s">
        <v>111</v>
      </c>
      <c r="D21" t="str">
        <f t="shared" si="0"/>
        <v>美术学</v>
      </c>
    </row>
    <row r="22" spans="1:4">
      <c r="A22" s="7" t="s">
        <v>49</v>
      </c>
      <c r="B22" s="17" t="s">
        <v>6</v>
      </c>
      <c r="C22" s="20" t="s">
        <v>114</v>
      </c>
      <c r="D22" t="str">
        <f t="shared" si="0"/>
        <v>美术学</v>
      </c>
    </row>
    <row r="23" spans="1:4">
      <c r="A23" s="8" t="s">
        <v>51</v>
      </c>
      <c r="B23" s="18" t="s">
        <v>6</v>
      </c>
      <c r="C23" s="20" t="s">
        <v>116</v>
      </c>
      <c r="D23" t="str">
        <f t="shared" si="0"/>
        <v>产品设计</v>
      </c>
    </row>
    <row r="24" spans="1:4">
      <c r="A24" s="8" t="s">
        <v>53</v>
      </c>
      <c r="B24" s="18" t="s">
        <v>6</v>
      </c>
      <c r="C24" s="20" t="s">
        <v>119</v>
      </c>
      <c r="D24" t="str">
        <f t="shared" si="0"/>
        <v>产品设计</v>
      </c>
    </row>
    <row r="25" spans="1:4">
      <c r="A25" s="18" t="s">
        <v>55</v>
      </c>
      <c r="B25" s="18" t="s">
        <v>6</v>
      </c>
      <c r="C25" s="20" t="s">
        <v>121</v>
      </c>
      <c r="D25" t="str">
        <f t="shared" si="0"/>
        <v>产品设计</v>
      </c>
    </row>
    <row r="26" spans="1:4">
      <c r="A26" s="17" t="s">
        <v>57</v>
      </c>
      <c r="B26" s="17" t="s">
        <v>58</v>
      </c>
      <c r="C26" s="20" t="s">
        <v>123</v>
      </c>
      <c r="D26" t="str">
        <f t="shared" si="0"/>
        <v>环境设计</v>
      </c>
    </row>
    <row r="27" spans="1:4">
      <c r="A27" s="17" t="s">
        <v>60</v>
      </c>
      <c r="B27" s="17" t="s">
        <v>58</v>
      </c>
      <c r="C27" s="20" t="s">
        <v>126</v>
      </c>
      <c r="D27" t="str">
        <f t="shared" si="0"/>
        <v>环境设计</v>
      </c>
    </row>
    <row r="28" spans="1:4">
      <c r="A28" s="17" t="s">
        <v>62</v>
      </c>
      <c r="B28" s="17" t="s">
        <v>58</v>
      </c>
      <c r="C28" s="7" t="s">
        <v>128</v>
      </c>
      <c r="D28" t="str">
        <f t="shared" si="0"/>
        <v>环境设计</v>
      </c>
    </row>
    <row r="29" spans="1:4">
      <c r="A29" s="17" t="s">
        <v>64</v>
      </c>
      <c r="B29" s="17" t="s">
        <v>58</v>
      </c>
      <c r="C29" s="20" t="s">
        <v>130</v>
      </c>
      <c r="D29" t="str">
        <f t="shared" si="0"/>
        <v>动画</v>
      </c>
    </row>
    <row r="30" spans="1:4">
      <c r="A30" s="7" t="s">
        <v>66</v>
      </c>
      <c r="B30" s="17" t="s">
        <v>67</v>
      </c>
      <c r="C30" s="20" t="s">
        <v>133</v>
      </c>
      <c r="D30" t="str">
        <f t="shared" si="0"/>
        <v>动画</v>
      </c>
    </row>
    <row r="31" spans="1:4">
      <c r="A31" s="17" t="s">
        <v>69</v>
      </c>
      <c r="B31" s="17" t="s">
        <v>67</v>
      </c>
      <c r="C31" s="100" t="s">
        <v>765</v>
      </c>
      <c r="D31" t="e">
        <f t="shared" si="0"/>
        <v>#N/A</v>
      </c>
    </row>
    <row r="32" spans="1:4">
      <c r="A32" s="7" t="s">
        <v>71</v>
      </c>
      <c r="B32" s="17" t="s">
        <v>67</v>
      </c>
      <c r="C32" s="101" t="s">
        <v>766</v>
      </c>
      <c r="D32" t="e">
        <f t="shared" si="0"/>
        <v>#N/A</v>
      </c>
    </row>
    <row r="33" spans="1:4">
      <c r="A33" s="7" t="s">
        <v>73</v>
      </c>
      <c r="B33" s="17" t="s">
        <v>67</v>
      </c>
      <c r="C33" s="101" t="s">
        <v>767</v>
      </c>
      <c r="D33" t="e">
        <f t="shared" si="0"/>
        <v>#N/A</v>
      </c>
    </row>
    <row r="34" spans="1:4">
      <c r="A34" s="19" t="s">
        <v>761</v>
      </c>
      <c r="B34" s="17" t="s">
        <v>67</v>
      </c>
      <c r="C34" s="101" t="s">
        <v>768</v>
      </c>
      <c r="D34" t="e">
        <f t="shared" si="0"/>
        <v>#N/A</v>
      </c>
    </row>
    <row r="35" spans="1:4">
      <c r="A35" s="7" t="s">
        <v>76</v>
      </c>
      <c r="B35" s="17" t="s">
        <v>67</v>
      </c>
      <c r="C35" s="101" t="s">
        <v>769</v>
      </c>
      <c r="D35" t="e">
        <f t="shared" si="0"/>
        <v>#N/A</v>
      </c>
    </row>
    <row r="36" spans="1:4">
      <c r="A36" s="7" t="s">
        <v>78</v>
      </c>
      <c r="B36" s="17" t="s">
        <v>67</v>
      </c>
      <c r="C36" s="101" t="s">
        <v>770</v>
      </c>
      <c r="D36" t="e">
        <f t="shared" si="0"/>
        <v>#N/A</v>
      </c>
    </row>
    <row r="37" spans="1:4">
      <c r="A37" s="7" t="s">
        <v>80</v>
      </c>
      <c r="B37" s="17" t="s">
        <v>81</v>
      </c>
      <c r="C37" s="101" t="s">
        <v>771</v>
      </c>
      <c r="D37" t="e">
        <f t="shared" si="0"/>
        <v>#N/A</v>
      </c>
    </row>
    <row r="38" spans="1:4">
      <c r="A38" s="7" t="s">
        <v>83</v>
      </c>
      <c r="B38" s="17" t="s">
        <v>81</v>
      </c>
      <c r="C38" s="101" t="s">
        <v>772</v>
      </c>
      <c r="D38" t="e">
        <f t="shared" si="0"/>
        <v>#N/A</v>
      </c>
    </row>
    <row r="39" spans="1:4">
      <c r="A39" s="17" t="s">
        <v>85</v>
      </c>
      <c r="B39" s="17" t="s">
        <v>81</v>
      </c>
      <c r="C39" s="27" t="s">
        <v>168</v>
      </c>
      <c r="D39" t="str">
        <f t="shared" si="0"/>
        <v>英语</v>
      </c>
    </row>
    <row r="40" spans="1:4">
      <c r="A40" s="7" t="s">
        <v>87</v>
      </c>
      <c r="B40" s="17" t="s">
        <v>81</v>
      </c>
      <c r="C40" s="27" t="s">
        <v>175</v>
      </c>
      <c r="D40" t="str">
        <f t="shared" si="0"/>
        <v>英语</v>
      </c>
    </row>
    <row r="41" spans="1:4">
      <c r="A41" s="7" t="s">
        <v>89</v>
      </c>
      <c r="B41" s="17" t="s">
        <v>81</v>
      </c>
      <c r="C41" s="27" t="s">
        <v>181</v>
      </c>
      <c r="D41" t="str">
        <f t="shared" si="0"/>
        <v>英语</v>
      </c>
    </row>
    <row r="42" spans="1:4">
      <c r="A42" s="17" t="s">
        <v>91</v>
      </c>
      <c r="B42" s="17" t="s">
        <v>81</v>
      </c>
      <c r="C42" s="27" t="s">
        <v>223</v>
      </c>
      <c r="D42" t="str">
        <f t="shared" si="0"/>
        <v>英语</v>
      </c>
    </row>
    <row r="43" spans="1:4">
      <c r="A43" s="7" t="s">
        <v>93</v>
      </c>
      <c r="B43" s="17" t="s">
        <v>81</v>
      </c>
      <c r="C43" s="27" t="s">
        <v>773</v>
      </c>
      <c r="D43" t="str">
        <f t="shared" si="0"/>
        <v>英语</v>
      </c>
    </row>
    <row r="44" spans="1:4">
      <c r="A44" s="17" t="s">
        <v>95</v>
      </c>
      <c r="B44" s="17" t="s">
        <v>81</v>
      </c>
      <c r="C44" s="27" t="s">
        <v>202</v>
      </c>
      <c r="D44" t="str">
        <f t="shared" si="0"/>
        <v>商务英语</v>
      </c>
    </row>
    <row r="45" spans="1:4">
      <c r="A45" s="17" t="s">
        <v>97</v>
      </c>
      <c r="B45" s="17" t="s">
        <v>81</v>
      </c>
      <c r="C45" s="27" t="s">
        <v>217</v>
      </c>
      <c r="D45" t="str">
        <f t="shared" si="0"/>
        <v>商务英语</v>
      </c>
    </row>
    <row r="46" spans="1:4">
      <c r="A46" s="7" t="s">
        <v>99</v>
      </c>
      <c r="B46" s="17" t="s">
        <v>81</v>
      </c>
      <c r="C46" s="27" t="s">
        <v>241</v>
      </c>
      <c r="D46" t="str">
        <f t="shared" si="0"/>
        <v>英语</v>
      </c>
    </row>
    <row r="47" spans="1:4">
      <c r="A47" s="7" t="s">
        <v>101</v>
      </c>
      <c r="B47" s="17" t="s">
        <v>81</v>
      </c>
      <c r="C47" s="27" t="s">
        <v>192</v>
      </c>
      <c r="D47" t="str">
        <f t="shared" si="0"/>
        <v>英语</v>
      </c>
    </row>
    <row r="48" spans="1:4">
      <c r="A48" s="7" t="s">
        <v>103</v>
      </c>
      <c r="B48" s="17" t="s">
        <v>81</v>
      </c>
      <c r="C48" s="27" t="s">
        <v>196</v>
      </c>
      <c r="D48" t="str">
        <f t="shared" si="0"/>
        <v>英语</v>
      </c>
    </row>
    <row r="49" spans="1:4">
      <c r="A49" s="7" t="s">
        <v>105</v>
      </c>
      <c r="B49" s="17" t="s">
        <v>81</v>
      </c>
      <c r="C49" s="27" t="s">
        <v>231</v>
      </c>
      <c r="D49" t="str">
        <f t="shared" si="0"/>
        <v>英语</v>
      </c>
    </row>
    <row r="50" spans="1:4">
      <c r="A50" s="17" t="s">
        <v>107</v>
      </c>
      <c r="B50" s="17" t="s">
        <v>81</v>
      </c>
      <c r="C50" s="27" t="s">
        <v>211</v>
      </c>
      <c r="D50" t="str">
        <f t="shared" si="0"/>
        <v>商务英语</v>
      </c>
    </row>
    <row r="51" spans="1:4">
      <c r="A51" s="7" t="s">
        <v>109</v>
      </c>
      <c r="B51" s="17" t="s">
        <v>81</v>
      </c>
      <c r="C51" s="25" t="s">
        <v>235</v>
      </c>
      <c r="D51" t="str">
        <f t="shared" si="0"/>
        <v>英语</v>
      </c>
    </row>
    <row r="52" spans="1:4">
      <c r="A52" s="20" t="s">
        <v>111</v>
      </c>
      <c r="B52" s="69" t="s">
        <v>112</v>
      </c>
      <c r="C52" s="70" t="s">
        <v>198</v>
      </c>
      <c r="D52" t="str">
        <f t="shared" si="0"/>
        <v>英语</v>
      </c>
    </row>
    <row r="53" spans="1:4">
      <c r="A53" s="20" t="s">
        <v>114</v>
      </c>
      <c r="B53" s="22" t="s">
        <v>112</v>
      </c>
      <c r="C53" s="70" t="s">
        <v>205</v>
      </c>
      <c r="D53" t="str">
        <f t="shared" si="0"/>
        <v>商务英语</v>
      </c>
    </row>
    <row r="54" spans="1:4">
      <c r="A54" s="20" t="s">
        <v>116</v>
      </c>
      <c r="B54" s="22" t="s">
        <v>117</v>
      </c>
      <c r="C54" s="71" t="s">
        <v>774</v>
      </c>
      <c r="D54" t="str">
        <f t="shared" si="0"/>
        <v>材料化学</v>
      </c>
    </row>
    <row r="55" spans="1:4">
      <c r="A55" s="20" t="s">
        <v>119</v>
      </c>
      <c r="B55" s="22" t="s">
        <v>117</v>
      </c>
      <c r="C55" s="20" t="s">
        <v>775</v>
      </c>
      <c r="D55" t="str">
        <f t="shared" si="0"/>
        <v>材料化学</v>
      </c>
    </row>
    <row r="56" spans="1:4">
      <c r="A56" s="20" t="s">
        <v>121</v>
      </c>
      <c r="B56" s="22" t="s">
        <v>117</v>
      </c>
      <c r="C56" s="22" t="s">
        <v>776</v>
      </c>
      <c r="D56" t="str">
        <f t="shared" si="0"/>
        <v>高分子材料与工程</v>
      </c>
    </row>
    <row r="57" spans="1:4">
      <c r="A57" s="20" t="s">
        <v>123</v>
      </c>
      <c r="B57" s="22" t="s">
        <v>124</v>
      </c>
      <c r="C57" s="22" t="s">
        <v>777</v>
      </c>
      <c r="D57" t="str">
        <f t="shared" si="0"/>
        <v>高分子材料与工程</v>
      </c>
    </row>
    <row r="58" spans="1:4">
      <c r="A58" s="20" t="s">
        <v>126</v>
      </c>
      <c r="B58" s="22" t="s">
        <v>124</v>
      </c>
      <c r="C58" s="65" t="s">
        <v>785</v>
      </c>
      <c r="D58" t="str">
        <f t="shared" si="0"/>
        <v>化学工程与工艺</v>
      </c>
    </row>
    <row r="59" spans="1:4">
      <c r="A59" s="7" t="s">
        <v>128</v>
      </c>
      <c r="B59" s="22" t="s">
        <v>124</v>
      </c>
      <c r="C59" s="20" t="s">
        <v>778</v>
      </c>
      <c r="D59" t="str">
        <f t="shared" si="0"/>
        <v>化学</v>
      </c>
    </row>
    <row r="60" spans="1:4">
      <c r="A60" s="20" t="s">
        <v>130</v>
      </c>
      <c r="B60" s="22" t="s">
        <v>131</v>
      </c>
      <c r="C60" s="20" t="s">
        <v>779</v>
      </c>
      <c r="D60" t="str">
        <f t="shared" si="0"/>
        <v>化学</v>
      </c>
    </row>
    <row r="61" spans="1:4">
      <c r="A61" s="20" t="s">
        <v>133</v>
      </c>
      <c r="B61" s="22" t="s">
        <v>131</v>
      </c>
      <c r="C61" s="65" t="s">
        <v>786</v>
      </c>
      <c r="D61" t="str">
        <f t="shared" si="0"/>
        <v>化学</v>
      </c>
    </row>
    <row r="62" spans="1:4">
      <c r="A62" s="20" t="s">
        <v>135</v>
      </c>
      <c r="B62" s="22" t="s">
        <v>112</v>
      </c>
      <c r="C62" s="72" t="s">
        <v>780</v>
      </c>
      <c r="D62" t="str">
        <f t="shared" si="0"/>
        <v>化学</v>
      </c>
    </row>
    <row r="63" spans="1:4">
      <c r="A63" s="20" t="s">
        <v>137</v>
      </c>
      <c r="B63" s="22" t="s">
        <v>112</v>
      </c>
      <c r="C63" s="20" t="s">
        <v>781</v>
      </c>
      <c r="D63" t="str">
        <f t="shared" si="0"/>
        <v>化学</v>
      </c>
    </row>
    <row r="64" spans="1:4">
      <c r="A64" s="21" t="s">
        <v>139</v>
      </c>
      <c r="B64" s="69" t="s">
        <v>112</v>
      </c>
      <c r="C64" s="65" t="s">
        <v>787</v>
      </c>
      <c r="D64" t="str">
        <f t="shared" si="0"/>
        <v>化学</v>
      </c>
    </row>
    <row r="65" spans="1:4">
      <c r="A65" s="20" t="s">
        <v>141</v>
      </c>
      <c r="B65" s="22" t="s">
        <v>117</v>
      </c>
      <c r="C65" s="65" t="s">
        <v>248</v>
      </c>
      <c r="D65" t="str">
        <f t="shared" si="0"/>
        <v>电气工程及其自动化</v>
      </c>
    </row>
    <row r="66" spans="1:4">
      <c r="A66" s="20" t="s">
        <v>143</v>
      </c>
      <c r="B66" s="22" t="s">
        <v>117</v>
      </c>
      <c r="C66" s="65" t="s">
        <v>257</v>
      </c>
      <c r="D66" t="str">
        <f t="shared" si="0"/>
        <v>电气工程及其自动化</v>
      </c>
    </row>
    <row r="67" spans="1:4">
      <c r="A67" s="20" t="s">
        <v>145</v>
      </c>
      <c r="B67" s="22" t="s">
        <v>117</v>
      </c>
      <c r="C67" s="22" t="s">
        <v>788</v>
      </c>
      <c r="D67" t="e">
        <f t="shared" ref="D67:D130" si="1">VLOOKUP(C67,$A$2:$B$415,2,FALSE)</f>
        <v>#N/A</v>
      </c>
    </row>
    <row r="68" spans="1:4">
      <c r="A68" s="20" t="s">
        <v>147</v>
      </c>
      <c r="B68" s="22" t="s">
        <v>148</v>
      </c>
      <c r="C68" s="22" t="s">
        <v>265</v>
      </c>
      <c r="D68" t="str">
        <f t="shared" si="1"/>
        <v>电气工程及其自动化</v>
      </c>
    </row>
    <row r="69" spans="1:4">
      <c r="A69" s="20" t="s">
        <v>150</v>
      </c>
      <c r="B69" s="22" t="s">
        <v>148</v>
      </c>
      <c r="C69" s="65" t="s">
        <v>269</v>
      </c>
      <c r="D69" t="str">
        <f t="shared" si="1"/>
        <v>轨道交通信号与控制</v>
      </c>
    </row>
    <row r="70" spans="1:4">
      <c r="A70" s="20" t="s">
        <v>152</v>
      </c>
      <c r="B70" s="22" t="s">
        <v>148</v>
      </c>
      <c r="C70" s="21" t="s">
        <v>278</v>
      </c>
      <c r="D70" t="str">
        <f t="shared" si="1"/>
        <v>轨道交通信号与控制</v>
      </c>
    </row>
    <row r="71" spans="1:4">
      <c r="A71" s="20" t="s">
        <v>154</v>
      </c>
      <c r="B71" s="22" t="s">
        <v>148</v>
      </c>
      <c r="C71" s="20" t="s">
        <v>287</v>
      </c>
      <c r="D71" t="str">
        <f t="shared" si="1"/>
        <v>机械设计制造及其自动化</v>
      </c>
    </row>
    <row r="72" spans="1:4">
      <c r="A72" s="22" t="s">
        <v>156</v>
      </c>
      <c r="B72" s="22" t="s">
        <v>148</v>
      </c>
      <c r="C72" s="65" t="s">
        <v>291</v>
      </c>
      <c r="D72" t="str">
        <f t="shared" si="1"/>
        <v>机械设计制造及其自动化</v>
      </c>
    </row>
    <row r="73" spans="1:4">
      <c r="A73" s="20" t="s">
        <v>158</v>
      </c>
      <c r="B73" s="22" t="s">
        <v>124</v>
      </c>
      <c r="C73" s="20" t="s">
        <v>297</v>
      </c>
      <c r="D73" t="str">
        <f t="shared" si="1"/>
        <v>自动化</v>
      </c>
    </row>
    <row r="74" spans="1:4">
      <c r="A74" s="20" t="s">
        <v>160</v>
      </c>
      <c r="B74" s="22" t="s">
        <v>124</v>
      </c>
      <c r="C74" s="65" t="s">
        <v>302</v>
      </c>
      <c r="D74" t="str">
        <f t="shared" si="1"/>
        <v>自动化</v>
      </c>
    </row>
    <row r="75" spans="1:4">
      <c r="A75" s="20" t="s">
        <v>162</v>
      </c>
      <c r="B75" s="22" t="s">
        <v>124</v>
      </c>
      <c r="C75" s="20" t="s">
        <v>308</v>
      </c>
      <c r="D75" t="str">
        <f t="shared" si="1"/>
        <v>自动化</v>
      </c>
    </row>
    <row r="76" spans="1:4">
      <c r="A76" s="20" t="s">
        <v>164</v>
      </c>
      <c r="B76" s="22" t="s">
        <v>131</v>
      </c>
      <c r="C76" s="20" t="s">
        <v>315</v>
      </c>
      <c r="D76" t="str">
        <f t="shared" si="1"/>
        <v>自动化（对口）</v>
      </c>
    </row>
    <row r="77" spans="1:4">
      <c r="A77" s="20" t="s">
        <v>166</v>
      </c>
      <c r="B77" s="22" t="s">
        <v>131</v>
      </c>
      <c r="C77" s="22" t="s">
        <v>838</v>
      </c>
      <c r="D77" t="str">
        <f t="shared" si="1"/>
        <v>计算机科学与技术(1)班</v>
      </c>
    </row>
    <row r="78" spans="1:4">
      <c r="A78" s="23" t="s">
        <v>168</v>
      </c>
      <c r="B78" s="73" t="s">
        <v>169</v>
      </c>
      <c r="C78" s="22" t="s">
        <v>839</v>
      </c>
      <c r="D78" t="str">
        <f t="shared" si="1"/>
        <v>计算机科学与技术(1)班</v>
      </c>
    </row>
    <row r="79" spans="1:4">
      <c r="A79" s="24" t="s">
        <v>171</v>
      </c>
      <c r="B79" s="73" t="s">
        <v>169</v>
      </c>
      <c r="C79" s="20" t="s">
        <v>349</v>
      </c>
      <c r="D79" t="str">
        <f t="shared" si="1"/>
        <v>计算机科学与技术(2)班</v>
      </c>
    </row>
    <row r="80" spans="1:4">
      <c r="A80" s="23" t="s">
        <v>173</v>
      </c>
      <c r="B80" s="73" t="s">
        <v>169</v>
      </c>
      <c r="C80" s="65" t="s">
        <v>363</v>
      </c>
      <c r="D80" t="str">
        <f t="shared" si="1"/>
        <v>软件工程（1）班</v>
      </c>
    </row>
    <row r="81" spans="1:4">
      <c r="A81" s="23" t="s">
        <v>175</v>
      </c>
      <c r="B81" s="73" t="s">
        <v>169</v>
      </c>
      <c r="C81" s="74" t="s">
        <v>365</v>
      </c>
      <c r="D81" t="str">
        <f t="shared" si="1"/>
        <v>软件工程（2）班</v>
      </c>
    </row>
    <row r="82" spans="1:4">
      <c r="A82" s="23" t="s">
        <v>177</v>
      </c>
      <c r="B82" s="73" t="s">
        <v>169</v>
      </c>
      <c r="C82" s="72" t="s">
        <v>372</v>
      </c>
      <c r="D82" t="str">
        <f t="shared" si="1"/>
        <v>软件工程（2）班</v>
      </c>
    </row>
    <row r="83" spans="1:4">
      <c r="A83" s="23" t="s">
        <v>179</v>
      </c>
      <c r="B83" s="73" t="s">
        <v>169</v>
      </c>
      <c r="C83" s="22" t="s">
        <v>374</v>
      </c>
      <c r="D83" t="str">
        <f t="shared" si="1"/>
        <v>数字媒体技术（1）班</v>
      </c>
    </row>
    <row r="84" spans="1:4">
      <c r="A84" s="23" t="s">
        <v>181</v>
      </c>
      <c r="B84" s="73" t="s">
        <v>169</v>
      </c>
      <c r="C84" s="20" t="s">
        <v>381</v>
      </c>
      <c r="D84" t="str">
        <f t="shared" si="1"/>
        <v>网络工程（1）班</v>
      </c>
    </row>
    <row r="85" spans="1:4">
      <c r="A85" s="25" t="s">
        <v>183</v>
      </c>
      <c r="B85" s="75" t="s">
        <v>169</v>
      </c>
      <c r="C85" s="22" t="s">
        <v>388</v>
      </c>
      <c r="D85" t="str">
        <f t="shared" si="1"/>
        <v>网络工程（2）班</v>
      </c>
    </row>
    <row r="86" spans="1:4">
      <c r="A86" s="25" t="s">
        <v>185</v>
      </c>
      <c r="B86" s="73" t="s">
        <v>169</v>
      </c>
      <c r="C86" s="22" t="s">
        <v>393</v>
      </c>
      <c r="D86" t="str">
        <f t="shared" si="1"/>
        <v>网络工程（2）班</v>
      </c>
    </row>
    <row r="87" spans="1:4">
      <c r="A87" s="25" t="s">
        <v>789</v>
      </c>
      <c r="B87" s="73" t="s">
        <v>169</v>
      </c>
      <c r="C87" s="20" t="s">
        <v>397</v>
      </c>
      <c r="D87" t="str">
        <f t="shared" si="1"/>
        <v>网络工程（3）班</v>
      </c>
    </row>
    <row r="88" spans="1:4">
      <c r="A88" s="25" t="s">
        <v>790</v>
      </c>
      <c r="B88" s="73" t="s">
        <v>169</v>
      </c>
      <c r="C88" s="20" t="s">
        <v>404</v>
      </c>
      <c r="D88" t="str">
        <f t="shared" si="1"/>
        <v>物联网工程（1）班</v>
      </c>
    </row>
    <row r="89" spans="1:4">
      <c r="A89" s="25" t="s">
        <v>188</v>
      </c>
      <c r="B89" s="73" t="s">
        <v>169</v>
      </c>
      <c r="C89" s="20" t="s">
        <v>411</v>
      </c>
      <c r="D89" t="str">
        <f t="shared" si="1"/>
        <v>物联网工程</v>
      </c>
    </row>
    <row r="90" spans="1:4">
      <c r="A90" s="25" t="s">
        <v>190</v>
      </c>
      <c r="B90" s="73" t="s">
        <v>169</v>
      </c>
      <c r="C90" s="20" t="s">
        <v>324</v>
      </c>
      <c r="D90" t="str">
        <f t="shared" si="1"/>
        <v>计算机科学与技术 专升本（1）班</v>
      </c>
    </row>
    <row r="91" spans="1:4">
      <c r="A91" s="25" t="s">
        <v>192</v>
      </c>
      <c r="B91" s="73" t="s">
        <v>169</v>
      </c>
      <c r="C91" s="20" t="s">
        <v>326</v>
      </c>
      <c r="D91" t="str">
        <f t="shared" si="1"/>
        <v>计算机科学与技术 专升本（2）班</v>
      </c>
    </row>
    <row r="92" spans="1:4">
      <c r="A92" s="25" t="s">
        <v>194</v>
      </c>
      <c r="B92" s="73" t="s">
        <v>169</v>
      </c>
      <c r="C92" s="20" t="s">
        <v>333</v>
      </c>
      <c r="D92" t="str">
        <f t="shared" si="1"/>
        <v>计算机科学与技术 专升本（3）班</v>
      </c>
    </row>
    <row r="93" spans="1:4">
      <c r="A93" s="25" t="s">
        <v>196</v>
      </c>
      <c r="B93" s="73" t="s">
        <v>169</v>
      </c>
      <c r="C93" s="76" t="s">
        <v>425</v>
      </c>
      <c r="D93" t="str">
        <f t="shared" si="1"/>
        <v>小学教育</v>
      </c>
    </row>
    <row r="94" spans="1:4">
      <c r="A94" s="25" t="s">
        <v>198</v>
      </c>
      <c r="B94" s="73" t="s">
        <v>169</v>
      </c>
      <c r="C94" s="77" t="s">
        <v>427</v>
      </c>
      <c r="D94" t="str">
        <f t="shared" si="1"/>
        <v>小学教育</v>
      </c>
    </row>
    <row r="95" spans="1:4">
      <c r="A95" s="25" t="s">
        <v>200</v>
      </c>
      <c r="B95" s="73" t="s">
        <v>169</v>
      </c>
      <c r="C95" s="77" t="s">
        <v>431</v>
      </c>
      <c r="D95" t="str">
        <f t="shared" si="1"/>
        <v>小学教育</v>
      </c>
    </row>
    <row r="96" spans="1:4">
      <c r="A96" s="26" t="s">
        <v>202</v>
      </c>
      <c r="B96" s="73" t="s">
        <v>203</v>
      </c>
      <c r="C96" s="77" t="s">
        <v>437</v>
      </c>
      <c r="D96" t="str">
        <f t="shared" si="1"/>
        <v>小学教育</v>
      </c>
    </row>
    <row r="97" spans="1:4">
      <c r="A97" s="25" t="s">
        <v>205</v>
      </c>
      <c r="B97" s="73" t="s">
        <v>203</v>
      </c>
      <c r="C97" s="54" t="s">
        <v>443</v>
      </c>
      <c r="D97" t="str">
        <f t="shared" si="1"/>
        <v>小学教育</v>
      </c>
    </row>
    <row r="98" spans="1:4">
      <c r="A98" s="25" t="s">
        <v>207</v>
      </c>
      <c r="B98" s="73" t="s">
        <v>203</v>
      </c>
      <c r="C98" s="77" t="s">
        <v>445</v>
      </c>
      <c r="D98" t="str">
        <f t="shared" si="1"/>
        <v>小学教育</v>
      </c>
    </row>
    <row r="99" spans="1:4">
      <c r="A99" s="25" t="s">
        <v>209</v>
      </c>
      <c r="B99" s="73" t="s">
        <v>203</v>
      </c>
      <c r="C99" s="77" t="s">
        <v>449</v>
      </c>
      <c r="D99" t="str">
        <f t="shared" si="1"/>
        <v>应用心理学</v>
      </c>
    </row>
    <row r="100" spans="1:4">
      <c r="A100" s="25" t="s">
        <v>211</v>
      </c>
      <c r="B100" s="73" t="s">
        <v>203</v>
      </c>
      <c r="C100" s="78" t="s">
        <v>461</v>
      </c>
      <c r="D100" t="str">
        <f t="shared" si="1"/>
        <v>学前教育</v>
      </c>
    </row>
    <row r="101" spans="1:4">
      <c r="A101" s="25" t="s">
        <v>213</v>
      </c>
      <c r="B101" s="73" t="s">
        <v>203</v>
      </c>
      <c r="C101" s="77" t="s">
        <v>463</v>
      </c>
      <c r="D101" t="str">
        <f t="shared" si="1"/>
        <v>学前教育</v>
      </c>
    </row>
    <row r="102" spans="1:4">
      <c r="A102" s="25" t="s">
        <v>215</v>
      </c>
      <c r="B102" s="73" t="s">
        <v>203</v>
      </c>
      <c r="C102" s="54" t="s">
        <v>469</v>
      </c>
      <c r="D102" t="str">
        <f t="shared" si="1"/>
        <v>学前教育</v>
      </c>
    </row>
    <row r="103" spans="1:4">
      <c r="A103" s="23" t="s">
        <v>217</v>
      </c>
      <c r="B103" s="24" t="s">
        <v>203</v>
      </c>
      <c r="C103" s="76" t="s">
        <v>471</v>
      </c>
      <c r="D103" t="str">
        <f t="shared" si="1"/>
        <v>学前教育</v>
      </c>
    </row>
    <row r="104" spans="1:4">
      <c r="A104" s="23" t="s">
        <v>219</v>
      </c>
      <c r="B104" s="79" t="s">
        <v>203</v>
      </c>
      <c r="C104" s="76" t="s">
        <v>477</v>
      </c>
      <c r="D104" t="str">
        <f t="shared" si="1"/>
        <v>学前教育</v>
      </c>
    </row>
    <row r="105" spans="1:4">
      <c r="A105" s="25" t="s">
        <v>221</v>
      </c>
      <c r="B105" s="73" t="s">
        <v>203</v>
      </c>
      <c r="C105" s="80" t="s">
        <v>485</v>
      </c>
      <c r="D105" t="str">
        <f t="shared" si="1"/>
        <v>学前教育</v>
      </c>
    </row>
    <row r="106" spans="1:4">
      <c r="A106" s="25" t="s">
        <v>223</v>
      </c>
      <c r="B106" s="73" t="s">
        <v>169</v>
      </c>
      <c r="C106" s="81" t="s">
        <v>491</v>
      </c>
      <c r="D106" t="str">
        <f t="shared" si="1"/>
        <v>学前教育</v>
      </c>
    </row>
    <row r="107" spans="1:4">
      <c r="A107" s="25" t="s">
        <v>225</v>
      </c>
      <c r="B107" s="73" t="s">
        <v>169</v>
      </c>
      <c r="C107" s="82" t="s">
        <v>497</v>
      </c>
      <c r="D107" t="str">
        <f t="shared" si="1"/>
        <v>国际经济与贸易</v>
      </c>
    </row>
    <row r="108" spans="1:4">
      <c r="A108" s="25" t="s">
        <v>227</v>
      </c>
      <c r="B108" s="73" t="s">
        <v>169</v>
      </c>
      <c r="C108" s="83" t="s">
        <v>502</v>
      </c>
      <c r="D108" t="str">
        <f t="shared" si="1"/>
        <v>国际经济与贸易</v>
      </c>
    </row>
    <row r="109" spans="1:4">
      <c r="A109" s="25" t="s">
        <v>229</v>
      </c>
      <c r="B109" s="73" t="s">
        <v>169</v>
      </c>
      <c r="C109" s="82" t="s">
        <v>504</v>
      </c>
      <c r="D109" t="str">
        <f t="shared" si="1"/>
        <v>国际经济与贸易</v>
      </c>
    </row>
    <row r="110" spans="1:4">
      <c r="A110" s="27" t="s">
        <v>231</v>
      </c>
      <c r="B110" s="73" t="s">
        <v>169</v>
      </c>
      <c r="C110" s="83" t="s">
        <v>508</v>
      </c>
      <c r="D110" t="str">
        <f t="shared" si="1"/>
        <v>会计学</v>
      </c>
    </row>
    <row r="111" spans="1:4">
      <c r="A111" s="25" t="s">
        <v>233</v>
      </c>
      <c r="B111" s="73" t="s">
        <v>169</v>
      </c>
      <c r="C111" s="82" t="s">
        <v>516</v>
      </c>
      <c r="D111" t="str">
        <f t="shared" si="1"/>
        <v>会计学</v>
      </c>
    </row>
    <row r="112" spans="1:4">
      <c r="A112" s="25" t="s">
        <v>235</v>
      </c>
      <c r="B112" s="73" t="s">
        <v>169</v>
      </c>
      <c r="C112" s="82" t="s">
        <v>522</v>
      </c>
      <c r="D112" t="str">
        <f t="shared" si="1"/>
        <v>市场营销</v>
      </c>
    </row>
    <row r="113" spans="1:4">
      <c r="A113" s="25" t="s">
        <v>237</v>
      </c>
      <c r="B113" s="73" t="s">
        <v>169</v>
      </c>
      <c r="C113" s="82" t="s">
        <v>525</v>
      </c>
      <c r="D113" t="str">
        <f t="shared" si="1"/>
        <v>市场营销</v>
      </c>
    </row>
    <row r="114" spans="1:4">
      <c r="A114" s="25" t="s">
        <v>239</v>
      </c>
      <c r="B114" s="75" t="s">
        <v>169</v>
      </c>
      <c r="C114" s="82" t="s">
        <v>529</v>
      </c>
      <c r="D114" t="str">
        <f t="shared" si="1"/>
        <v>市场营销</v>
      </c>
    </row>
    <row r="115" spans="1:4">
      <c r="A115" s="25" t="s">
        <v>241</v>
      </c>
      <c r="B115" s="73" t="s">
        <v>169</v>
      </c>
      <c r="C115" s="83" t="s">
        <v>537</v>
      </c>
      <c r="D115" t="str">
        <f t="shared" si="1"/>
        <v>电子商务</v>
      </c>
    </row>
    <row r="116" spans="1:4">
      <c r="A116" s="25" t="s">
        <v>243</v>
      </c>
      <c r="B116" s="73" t="s">
        <v>169</v>
      </c>
      <c r="C116" s="82" t="s">
        <v>545</v>
      </c>
      <c r="D116" t="str">
        <f t="shared" si="1"/>
        <v>电子商务</v>
      </c>
    </row>
    <row r="117" spans="1:4">
      <c r="A117" s="25" t="s">
        <v>245</v>
      </c>
      <c r="B117" s="73" t="s">
        <v>169</v>
      </c>
      <c r="C117" s="22" t="s">
        <v>547</v>
      </c>
      <c r="D117" t="str">
        <f t="shared" si="1"/>
        <v>电子商务</v>
      </c>
    </row>
    <row r="118" spans="1:4">
      <c r="A118" s="28" t="s">
        <v>791</v>
      </c>
      <c r="B118" s="28" t="s">
        <v>792</v>
      </c>
      <c r="C118" s="43" t="s">
        <v>554</v>
      </c>
      <c r="D118" t="str">
        <f t="shared" si="1"/>
        <v>电子商务升本</v>
      </c>
    </row>
    <row r="119" spans="1:4">
      <c r="A119" s="28" t="s">
        <v>793</v>
      </c>
      <c r="B119" s="28" t="s">
        <v>792</v>
      </c>
      <c r="C119" s="82" t="s">
        <v>556</v>
      </c>
      <c r="D119" t="str">
        <f t="shared" si="1"/>
        <v>电子商务升本</v>
      </c>
    </row>
    <row r="120" spans="1:4">
      <c r="A120" s="28" t="s">
        <v>794</v>
      </c>
      <c r="B120" s="28" t="s">
        <v>792</v>
      </c>
      <c r="C120" s="82" t="s">
        <v>561</v>
      </c>
      <c r="D120" t="str">
        <f t="shared" si="1"/>
        <v>电子商务升本</v>
      </c>
    </row>
    <row r="121" spans="1:4">
      <c r="A121" s="28" t="s">
        <v>795</v>
      </c>
      <c r="B121" s="28" t="s">
        <v>792</v>
      </c>
      <c r="C121" s="46" t="s">
        <v>569</v>
      </c>
      <c r="D121" t="str">
        <f t="shared" si="1"/>
        <v>财务管理</v>
      </c>
    </row>
    <row r="122" spans="1:4">
      <c r="A122" s="28" t="s">
        <v>796</v>
      </c>
      <c r="B122" s="28" t="s">
        <v>797</v>
      </c>
      <c r="C122" s="83" t="s">
        <v>572</v>
      </c>
      <c r="D122" t="str">
        <f t="shared" si="1"/>
        <v>财务管理</v>
      </c>
    </row>
    <row r="123" spans="1:4">
      <c r="A123" s="28" t="s">
        <v>798</v>
      </c>
      <c r="B123" s="28" t="s">
        <v>797</v>
      </c>
      <c r="C123" s="83" t="s">
        <v>799</v>
      </c>
      <c r="D123" t="str">
        <f t="shared" si="1"/>
        <v>财务管理</v>
      </c>
    </row>
    <row r="124" spans="1:4">
      <c r="A124" s="28" t="s">
        <v>800</v>
      </c>
      <c r="B124" s="28" t="s">
        <v>797</v>
      </c>
      <c r="C124" s="82" t="s">
        <v>580</v>
      </c>
      <c r="D124" t="str">
        <f t="shared" si="1"/>
        <v>财务管理</v>
      </c>
    </row>
    <row r="125" spans="1:4">
      <c r="A125" s="28" t="s">
        <v>801</v>
      </c>
      <c r="B125" s="28" t="s">
        <v>797</v>
      </c>
      <c r="C125" s="83" t="s">
        <v>586</v>
      </c>
      <c r="D125" t="str">
        <f t="shared" si="1"/>
        <v>物流工程</v>
      </c>
    </row>
    <row r="126" spans="1:4">
      <c r="A126" s="28" t="s">
        <v>802</v>
      </c>
      <c r="B126" s="28" t="s">
        <v>797</v>
      </c>
      <c r="C126" s="82" t="s">
        <v>591</v>
      </c>
      <c r="D126" t="str">
        <f t="shared" si="1"/>
        <v>物流工程</v>
      </c>
    </row>
    <row r="127" spans="1:4">
      <c r="A127" s="29" t="s">
        <v>785</v>
      </c>
      <c r="B127" s="28" t="s">
        <v>803</v>
      </c>
      <c r="C127" s="21" t="s">
        <v>782</v>
      </c>
      <c r="D127" t="e">
        <f t="shared" si="1"/>
        <v>#N/A</v>
      </c>
    </row>
    <row r="128" spans="1:4">
      <c r="A128" s="30" t="s">
        <v>804</v>
      </c>
      <c r="B128" s="28" t="s">
        <v>803</v>
      </c>
      <c r="C128" s="21" t="s">
        <v>783</v>
      </c>
      <c r="D128" t="e">
        <f t="shared" si="1"/>
        <v>#N/A</v>
      </c>
    </row>
    <row r="129" spans="1:4">
      <c r="A129" s="28" t="s">
        <v>805</v>
      </c>
      <c r="B129" s="28" t="s">
        <v>803</v>
      </c>
      <c r="C129" s="12" t="s">
        <v>602</v>
      </c>
      <c r="D129" t="str">
        <f t="shared" si="1"/>
        <v>生物科学</v>
      </c>
    </row>
    <row r="130" spans="1:4">
      <c r="A130" s="29" t="s">
        <v>246</v>
      </c>
      <c r="B130" s="28" t="s">
        <v>803</v>
      </c>
      <c r="C130" s="12" t="s">
        <v>604</v>
      </c>
      <c r="D130" t="str">
        <f t="shared" si="1"/>
        <v>生物科学</v>
      </c>
    </row>
    <row r="131" spans="1:4">
      <c r="A131" s="28" t="s">
        <v>806</v>
      </c>
      <c r="B131" s="28" t="s">
        <v>807</v>
      </c>
      <c r="C131" s="9" t="s">
        <v>606</v>
      </c>
      <c r="D131" t="str">
        <f t="shared" ref="D131:D166" si="2">VLOOKUP(C131,$A$2:$B$415,2,FALSE)</f>
        <v>生物科学</v>
      </c>
    </row>
    <row r="132" spans="1:4">
      <c r="A132" s="28" t="s">
        <v>808</v>
      </c>
      <c r="B132" s="28" t="s">
        <v>807</v>
      </c>
      <c r="C132" s="9" t="s">
        <v>608</v>
      </c>
      <c r="D132" t="str">
        <f t="shared" si="2"/>
        <v>生物科学</v>
      </c>
    </row>
    <row r="133" spans="1:4">
      <c r="A133" s="28" t="s">
        <v>809</v>
      </c>
      <c r="B133" s="28" t="s">
        <v>807</v>
      </c>
      <c r="C133" s="51" t="s">
        <v>610</v>
      </c>
      <c r="D133" t="str">
        <f t="shared" si="2"/>
        <v>生物工程</v>
      </c>
    </row>
    <row r="134" spans="1:4">
      <c r="A134" s="28" t="s">
        <v>786</v>
      </c>
      <c r="B134" s="28" t="s">
        <v>807</v>
      </c>
      <c r="C134" s="54" t="s">
        <v>612</v>
      </c>
      <c r="D134" t="str">
        <f t="shared" si="2"/>
        <v>食品质量与安全</v>
      </c>
    </row>
    <row r="135" spans="1:4">
      <c r="A135" s="28" t="s">
        <v>810</v>
      </c>
      <c r="B135" s="28" t="s">
        <v>807</v>
      </c>
      <c r="C135" s="54" t="s">
        <v>614</v>
      </c>
      <c r="D135" t="str">
        <f t="shared" si="2"/>
        <v>食品质量与安全</v>
      </c>
    </row>
    <row r="136" spans="1:4">
      <c r="A136" s="28" t="s">
        <v>811</v>
      </c>
      <c r="B136" s="28" t="s">
        <v>807</v>
      </c>
      <c r="C136" s="12" t="s">
        <v>619</v>
      </c>
      <c r="D136" t="str">
        <f t="shared" si="2"/>
        <v>园林</v>
      </c>
    </row>
    <row r="137" spans="1:4">
      <c r="A137" s="28" t="s">
        <v>812</v>
      </c>
      <c r="B137" s="28" t="s">
        <v>807</v>
      </c>
      <c r="C137" s="12" t="s">
        <v>620</v>
      </c>
      <c r="D137" t="str">
        <f t="shared" si="2"/>
        <v>园林</v>
      </c>
    </row>
    <row r="138" spans="1:4">
      <c r="A138" s="28" t="s">
        <v>813</v>
      </c>
      <c r="B138" s="28" t="s">
        <v>807</v>
      </c>
      <c r="C138" s="78" t="s">
        <v>622</v>
      </c>
      <c r="D138" t="str">
        <f t="shared" si="2"/>
        <v>园林</v>
      </c>
    </row>
    <row r="139" spans="1:4">
      <c r="A139" s="28" t="s">
        <v>814</v>
      </c>
      <c r="B139" s="28" t="s">
        <v>807</v>
      </c>
      <c r="C139" s="78" t="s">
        <v>623</v>
      </c>
      <c r="D139" t="str">
        <f t="shared" si="2"/>
        <v>园林</v>
      </c>
    </row>
    <row r="140" spans="1:4">
      <c r="A140" s="28" t="s">
        <v>815</v>
      </c>
      <c r="B140" s="28" t="s">
        <v>807</v>
      </c>
      <c r="C140" s="9" t="s">
        <v>625</v>
      </c>
      <c r="D140" t="str">
        <f t="shared" si="2"/>
        <v>生物科学（升本）</v>
      </c>
    </row>
    <row r="141" spans="1:4">
      <c r="A141" s="28" t="s">
        <v>787</v>
      </c>
      <c r="B141" s="28" t="s">
        <v>807</v>
      </c>
      <c r="C141" s="11" t="s">
        <v>634</v>
      </c>
      <c r="D141" t="str">
        <f t="shared" si="2"/>
        <v>生物制药</v>
      </c>
    </row>
    <row r="142" spans="1:4">
      <c r="A142" s="28" t="s">
        <v>816</v>
      </c>
      <c r="B142" s="28" t="s">
        <v>807</v>
      </c>
      <c r="C142" s="11" t="s">
        <v>637</v>
      </c>
      <c r="D142" t="str">
        <f t="shared" si="2"/>
        <v>生物制药</v>
      </c>
    </row>
    <row r="143" spans="1:4">
      <c r="A143" s="28" t="s">
        <v>817</v>
      </c>
      <c r="B143" s="28" t="s">
        <v>807</v>
      </c>
      <c r="C143" s="65" t="s">
        <v>818</v>
      </c>
      <c r="D143" t="str">
        <f t="shared" si="2"/>
        <v>体育教育</v>
      </c>
    </row>
    <row r="144" spans="1:4">
      <c r="A144" s="28" t="s">
        <v>819</v>
      </c>
      <c r="B144" s="28" t="s">
        <v>820</v>
      </c>
      <c r="C144" s="84" t="s">
        <v>821</v>
      </c>
      <c r="D144" t="str">
        <f t="shared" si="2"/>
        <v>体育教育</v>
      </c>
    </row>
    <row r="145" spans="1:4">
      <c r="A145" s="28" t="s">
        <v>822</v>
      </c>
      <c r="B145" s="28" t="s">
        <v>820</v>
      </c>
      <c r="C145" s="65" t="s">
        <v>823</v>
      </c>
      <c r="D145" t="str">
        <f t="shared" si="2"/>
        <v>体育教育</v>
      </c>
    </row>
    <row r="146" spans="1:4">
      <c r="A146" s="28" t="s">
        <v>824</v>
      </c>
      <c r="B146" s="28" t="s">
        <v>820</v>
      </c>
      <c r="C146" s="65" t="s">
        <v>646</v>
      </c>
      <c r="D146" t="str">
        <f t="shared" si="2"/>
        <v>体育教育</v>
      </c>
    </row>
    <row r="147" spans="1:4">
      <c r="A147" s="28" t="s">
        <v>825</v>
      </c>
      <c r="B147" s="28" t="s">
        <v>820</v>
      </c>
      <c r="C147" s="65" t="s">
        <v>826</v>
      </c>
      <c r="D147" t="str">
        <f t="shared" si="2"/>
        <v>社会体育指导员管理</v>
      </c>
    </row>
    <row r="148" spans="1:4">
      <c r="A148" s="31" t="s">
        <v>248</v>
      </c>
      <c r="B148" s="85" t="s">
        <v>249</v>
      </c>
      <c r="C148" s="65" t="s">
        <v>784</v>
      </c>
      <c r="D148" t="str">
        <f t="shared" si="2"/>
        <v>社会体育指导与管理</v>
      </c>
    </row>
    <row r="149" spans="1:4">
      <c r="A149" s="31" t="s">
        <v>251</v>
      </c>
      <c r="B149" s="85" t="s">
        <v>249</v>
      </c>
      <c r="C149" s="65" t="s">
        <v>662</v>
      </c>
      <c r="D149" t="str">
        <f t="shared" si="2"/>
        <v>休闲体育</v>
      </c>
    </row>
    <row r="150" spans="1:4">
      <c r="A150" s="31" t="s">
        <v>253</v>
      </c>
      <c r="B150" s="85" t="s">
        <v>249</v>
      </c>
      <c r="C150" s="20" t="s">
        <v>667</v>
      </c>
      <c r="D150" t="str">
        <f t="shared" si="2"/>
        <v>汉语言文学</v>
      </c>
    </row>
    <row r="151" spans="1:4">
      <c r="A151" s="32" t="s">
        <v>255</v>
      </c>
      <c r="B151" s="85" t="s">
        <v>249</v>
      </c>
      <c r="C151" s="20" t="s">
        <v>670</v>
      </c>
      <c r="D151" t="str">
        <f t="shared" si="2"/>
        <v>汉语言文学</v>
      </c>
    </row>
    <row r="152" spans="1:4">
      <c r="A152" s="31" t="s">
        <v>257</v>
      </c>
      <c r="B152" s="85" t="s">
        <v>249</v>
      </c>
      <c r="C152" s="65" t="s">
        <v>678</v>
      </c>
      <c r="D152" t="str">
        <f t="shared" si="2"/>
        <v>汉语言文学</v>
      </c>
    </row>
    <row r="153" spans="1:4">
      <c r="A153" s="31" t="s">
        <v>259</v>
      </c>
      <c r="B153" s="85" t="s">
        <v>249</v>
      </c>
      <c r="C153" s="20" t="s">
        <v>680</v>
      </c>
      <c r="D153" t="str">
        <f t="shared" si="2"/>
        <v>汉语言文学</v>
      </c>
    </row>
    <row r="154" spans="1:4">
      <c r="A154" s="31" t="s">
        <v>261</v>
      </c>
      <c r="B154" s="85" t="s">
        <v>249</v>
      </c>
      <c r="C154" s="65" t="s">
        <v>682</v>
      </c>
      <c r="D154" t="str">
        <f t="shared" si="2"/>
        <v>汉语言文学</v>
      </c>
    </row>
    <row r="155" spans="1:4">
      <c r="A155" s="31" t="s">
        <v>263</v>
      </c>
      <c r="B155" s="85" t="s">
        <v>249</v>
      </c>
      <c r="C155" s="20" t="s">
        <v>684</v>
      </c>
      <c r="D155" t="str">
        <f t="shared" si="2"/>
        <v>汉语言文学</v>
      </c>
    </row>
    <row r="156" spans="1:4">
      <c r="A156" s="33" t="s">
        <v>265</v>
      </c>
      <c r="B156" s="85" t="s">
        <v>249</v>
      </c>
      <c r="C156" s="76" t="s">
        <v>694</v>
      </c>
      <c r="D156" t="str">
        <f t="shared" si="2"/>
        <v>汉语言文学</v>
      </c>
    </row>
    <row r="157" spans="1:4">
      <c r="A157" s="33" t="s">
        <v>267</v>
      </c>
      <c r="B157" s="85" t="s">
        <v>249</v>
      </c>
      <c r="C157" s="77" t="s">
        <v>700</v>
      </c>
      <c r="D157" t="str">
        <f t="shared" si="2"/>
        <v>汉语言文学</v>
      </c>
    </row>
    <row r="158" spans="1:4">
      <c r="A158" s="31" t="s">
        <v>269</v>
      </c>
      <c r="B158" s="85" t="s">
        <v>270</v>
      </c>
      <c r="C158" s="80" t="s">
        <v>702</v>
      </c>
      <c r="D158" t="str">
        <f t="shared" si="2"/>
        <v>戏剧影视文学</v>
      </c>
    </row>
    <row r="159" spans="1:4">
      <c r="A159" s="34" t="s">
        <v>272</v>
      </c>
      <c r="B159" s="85" t="s">
        <v>270</v>
      </c>
      <c r="C159" s="20" t="s">
        <v>710</v>
      </c>
      <c r="D159" t="str">
        <f t="shared" si="2"/>
        <v>广告学</v>
      </c>
    </row>
    <row r="160" spans="1:4">
      <c r="A160" s="32" t="s">
        <v>274</v>
      </c>
      <c r="B160" s="85" t="s">
        <v>270</v>
      </c>
      <c r="C160" s="20" t="s">
        <v>714</v>
      </c>
      <c r="D160" t="str">
        <f t="shared" si="2"/>
        <v>新闻学</v>
      </c>
    </row>
    <row r="161" spans="1:4">
      <c r="A161" s="31" t="s">
        <v>276</v>
      </c>
      <c r="B161" s="85" t="s">
        <v>270</v>
      </c>
      <c r="C161" s="20" t="s">
        <v>717</v>
      </c>
      <c r="D161" t="str">
        <f t="shared" si="2"/>
        <v>新闻学</v>
      </c>
    </row>
    <row r="162" spans="1:4">
      <c r="A162" s="31" t="s">
        <v>278</v>
      </c>
      <c r="B162" s="85" t="s">
        <v>270</v>
      </c>
      <c r="C162" s="20" t="s">
        <v>754</v>
      </c>
      <c r="D162" t="str">
        <f t="shared" si="2"/>
        <v>音乐表演</v>
      </c>
    </row>
    <row r="163" spans="1:4">
      <c r="A163" s="35" t="s">
        <v>280</v>
      </c>
      <c r="B163" s="86" t="s">
        <v>281</v>
      </c>
      <c r="C163" s="20" t="s">
        <v>743</v>
      </c>
      <c r="D163" t="str">
        <f t="shared" si="2"/>
        <v>音乐学</v>
      </c>
    </row>
    <row r="164" spans="1:4">
      <c r="A164" s="36" t="s">
        <v>283</v>
      </c>
      <c r="B164" s="86" t="s">
        <v>281</v>
      </c>
      <c r="C164" s="21" t="s">
        <v>736</v>
      </c>
      <c r="D164" t="str">
        <f t="shared" si="2"/>
        <v>音乐学</v>
      </c>
    </row>
    <row r="165" spans="1:4">
      <c r="A165" s="36" t="s">
        <v>285</v>
      </c>
      <c r="B165" s="86" t="s">
        <v>281</v>
      </c>
      <c r="C165" s="21" t="s">
        <v>741</v>
      </c>
      <c r="D165" t="str">
        <f t="shared" si="2"/>
        <v>音乐学</v>
      </c>
    </row>
    <row r="166" spans="1:4">
      <c r="A166" s="32" t="s">
        <v>287</v>
      </c>
      <c r="B166" s="85" t="s">
        <v>281</v>
      </c>
      <c r="C166" s="20" t="s">
        <v>756</v>
      </c>
      <c r="D166" t="str">
        <f t="shared" si="2"/>
        <v>音乐学</v>
      </c>
    </row>
    <row r="167" spans="1:4">
      <c r="A167" s="32" t="s">
        <v>289</v>
      </c>
      <c r="B167" s="85" t="s">
        <v>281</v>
      </c>
      <c r="C167" s="87"/>
    </row>
    <row r="168" spans="1:4">
      <c r="A168" s="31" t="s">
        <v>291</v>
      </c>
      <c r="B168" s="85" t="s">
        <v>281</v>
      </c>
      <c r="C168" s="87"/>
    </row>
    <row r="169" spans="1:4">
      <c r="A169" s="31" t="s">
        <v>293</v>
      </c>
      <c r="B169" s="85" t="s">
        <v>281</v>
      </c>
      <c r="C169" s="87"/>
    </row>
    <row r="170" spans="1:4">
      <c r="A170" s="32" t="s">
        <v>295</v>
      </c>
      <c r="B170" s="85" t="s">
        <v>281</v>
      </c>
      <c r="C170" s="87"/>
    </row>
    <row r="171" spans="1:4">
      <c r="A171" s="32" t="s">
        <v>297</v>
      </c>
      <c r="B171" s="88" t="s">
        <v>298</v>
      </c>
      <c r="C171" s="87"/>
    </row>
    <row r="172" spans="1:4">
      <c r="A172" s="32" t="s">
        <v>300</v>
      </c>
      <c r="B172" s="85" t="s">
        <v>298</v>
      </c>
      <c r="C172" s="87"/>
    </row>
    <row r="173" spans="1:4">
      <c r="A173" s="31" t="s">
        <v>302</v>
      </c>
      <c r="B173" s="88" t="s">
        <v>298</v>
      </c>
      <c r="C173" s="87"/>
    </row>
    <row r="174" spans="1:4">
      <c r="A174" s="31" t="s">
        <v>304</v>
      </c>
      <c r="B174" s="88" t="s">
        <v>298</v>
      </c>
      <c r="C174" s="87"/>
    </row>
    <row r="175" spans="1:4">
      <c r="A175" s="32" t="s">
        <v>306</v>
      </c>
      <c r="B175" s="89" t="s">
        <v>298</v>
      </c>
      <c r="C175" s="87"/>
    </row>
    <row r="176" spans="1:4">
      <c r="A176" s="32" t="s">
        <v>308</v>
      </c>
      <c r="B176" s="89" t="s">
        <v>298</v>
      </c>
      <c r="C176" s="87"/>
    </row>
    <row r="177" spans="1:3">
      <c r="A177" s="32" t="s">
        <v>310</v>
      </c>
      <c r="B177" s="89" t="s">
        <v>298</v>
      </c>
      <c r="C177" s="87"/>
    </row>
    <row r="178" spans="1:3">
      <c r="A178" s="32" t="s">
        <v>312</v>
      </c>
      <c r="B178" s="85" t="s">
        <v>313</v>
      </c>
      <c r="C178" s="87"/>
    </row>
    <row r="179" spans="1:3">
      <c r="A179" s="32" t="s">
        <v>315</v>
      </c>
      <c r="B179" s="85" t="s">
        <v>313</v>
      </c>
      <c r="C179" s="87"/>
    </row>
    <row r="180" spans="1:3">
      <c r="A180" s="32" t="s">
        <v>317</v>
      </c>
      <c r="B180" s="85" t="s">
        <v>313</v>
      </c>
      <c r="C180" s="87"/>
    </row>
    <row r="181" spans="1:3" ht="27">
      <c r="A181" s="37" t="s">
        <v>319</v>
      </c>
      <c r="B181" s="37" t="s">
        <v>320</v>
      </c>
      <c r="C181" s="87"/>
    </row>
    <row r="182" spans="1:3" ht="27">
      <c r="A182" s="37" t="s">
        <v>322</v>
      </c>
      <c r="B182" s="37" t="s">
        <v>827</v>
      </c>
      <c r="C182" s="87"/>
    </row>
    <row r="183" spans="1:3" ht="27">
      <c r="A183" s="37" t="s">
        <v>324</v>
      </c>
      <c r="B183" s="37" t="s">
        <v>320</v>
      </c>
      <c r="C183" s="87"/>
    </row>
    <row r="184" spans="1:3" ht="27">
      <c r="A184" s="37" t="s">
        <v>326</v>
      </c>
      <c r="B184" s="37" t="s">
        <v>327</v>
      </c>
      <c r="C184" s="87"/>
    </row>
    <row r="185" spans="1:3" ht="27">
      <c r="A185" s="37" t="s">
        <v>329</v>
      </c>
      <c r="B185" s="37" t="s">
        <v>327</v>
      </c>
      <c r="C185" s="87"/>
    </row>
    <row r="186" spans="1:3" ht="27">
      <c r="A186" s="37" t="s">
        <v>331</v>
      </c>
      <c r="B186" s="37" t="s">
        <v>327</v>
      </c>
      <c r="C186" s="87"/>
    </row>
    <row r="187" spans="1:3" ht="27">
      <c r="A187" s="37" t="s">
        <v>333</v>
      </c>
      <c r="B187" s="37" t="s">
        <v>334</v>
      </c>
      <c r="C187" s="87"/>
    </row>
    <row r="188" spans="1:3" ht="27">
      <c r="A188" s="37" t="s">
        <v>336</v>
      </c>
      <c r="B188" s="37" t="s">
        <v>334</v>
      </c>
      <c r="C188" s="87"/>
    </row>
    <row r="189" spans="1:3" ht="27">
      <c r="A189" s="37" t="s">
        <v>338</v>
      </c>
      <c r="B189" s="37" t="s">
        <v>334</v>
      </c>
      <c r="C189" s="87"/>
    </row>
    <row r="190" spans="1:3">
      <c r="A190" s="37" t="s">
        <v>340</v>
      </c>
      <c r="B190" s="37" t="s">
        <v>341</v>
      </c>
      <c r="C190" s="87"/>
    </row>
    <row r="191" spans="1:3">
      <c r="A191" s="37" t="s">
        <v>343</v>
      </c>
      <c r="B191" s="37" t="s">
        <v>341</v>
      </c>
      <c r="C191" s="87"/>
    </row>
    <row r="192" spans="1:3">
      <c r="A192" s="37" t="s">
        <v>345</v>
      </c>
      <c r="B192" s="37" t="s">
        <v>341</v>
      </c>
      <c r="C192" s="87"/>
    </row>
    <row r="193" spans="1:3">
      <c r="A193" s="37" t="s">
        <v>347</v>
      </c>
      <c r="B193" s="37" t="s">
        <v>341</v>
      </c>
      <c r="C193" s="87"/>
    </row>
    <row r="194" spans="1:3">
      <c r="A194" s="37" t="s">
        <v>349</v>
      </c>
      <c r="B194" s="37" t="s">
        <v>350</v>
      </c>
      <c r="C194" s="87"/>
    </row>
    <row r="195" spans="1:3">
      <c r="A195" s="37" t="s">
        <v>352</v>
      </c>
      <c r="B195" s="37" t="s">
        <v>350</v>
      </c>
      <c r="C195" s="87"/>
    </row>
    <row r="196" spans="1:3">
      <c r="A196" s="37" t="s">
        <v>354</v>
      </c>
      <c r="B196" s="37" t="s">
        <v>350</v>
      </c>
      <c r="C196" s="87"/>
    </row>
    <row r="197" spans="1:3">
      <c r="A197" s="38" t="s">
        <v>356</v>
      </c>
      <c r="B197" s="37" t="s">
        <v>350</v>
      </c>
      <c r="C197" s="87"/>
    </row>
    <row r="198" spans="1:3">
      <c r="A198" s="37" t="s">
        <v>358</v>
      </c>
      <c r="B198" s="37" t="s">
        <v>359</v>
      </c>
      <c r="C198" s="87"/>
    </row>
    <row r="199" spans="1:3">
      <c r="A199" s="37" t="s">
        <v>361</v>
      </c>
      <c r="B199" s="37" t="s">
        <v>359</v>
      </c>
      <c r="C199" s="87"/>
    </row>
    <row r="200" spans="1:3">
      <c r="A200" s="37" t="s">
        <v>363</v>
      </c>
      <c r="B200" s="37" t="s">
        <v>359</v>
      </c>
      <c r="C200" s="87"/>
    </row>
    <row r="201" spans="1:3">
      <c r="A201" s="37" t="s">
        <v>365</v>
      </c>
      <c r="B201" s="37" t="s">
        <v>366</v>
      </c>
      <c r="C201" s="87"/>
    </row>
    <row r="202" spans="1:3">
      <c r="A202" s="23" t="s">
        <v>368</v>
      </c>
      <c r="B202" s="37" t="s">
        <v>366</v>
      </c>
      <c r="C202" s="87"/>
    </row>
    <row r="203" spans="1:3">
      <c r="A203" s="25" t="s">
        <v>370</v>
      </c>
      <c r="B203" s="37" t="s">
        <v>366</v>
      </c>
      <c r="C203" s="87"/>
    </row>
    <row r="204" spans="1:3">
      <c r="A204" s="25" t="s">
        <v>372</v>
      </c>
      <c r="B204" s="37" t="s">
        <v>366</v>
      </c>
      <c r="C204" s="87"/>
    </row>
    <row r="205" spans="1:3">
      <c r="A205" s="37" t="s">
        <v>374</v>
      </c>
      <c r="B205" s="37" t="s">
        <v>375</v>
      </c>
      <c r="C205" s="87"/>
    </row>
    <row r="206" spans="1:3">
      <c r="A206" s="37" t="s">
        <v>377</v>
      </c>
      <c r="B206" s="37" t="s">
        <v>375</v>
      </c>
      <c r="C206" s="87"/>
    </row>
    <row r="207" spans="1:3">
      <c r="A207" s="37" t="s">
        <v>379</v>
      </c>
      <c r="B207" s="37" t="s">
        <v>375</v>
      </c>
      <c r="C207" s="87"/>
    </row>
    <row r="208" spans="1:3">
      <c r="A208" s="37" t="s">
        <v>381</v>
      </c>
      <c r="B208" s="37" t="s">
        <v>382</v>
      </c>
      <c r="C208" s="87"/>
    </row>
    <row r="209" spans="1:3">
      <c r="A209" s="37" t="s">
        <v>384</v>
      </c>
      <c r="B209" s="37" t="s">
        <v>382</v>
      </c>
      <c r="C209" s="87"/>
    </row>
    <row r="210" spans="1:3">
      <c r="A210" s="37" t="s">
        <v>386</v>
      </c>
      <c r="B210" s="37" t="s">
        <v>382</v>
      </c>
      <c r="C210" s="87"/>
    </row>
    <row r="211" spans="1:3">
      <c r="A211" s="39" t="s">
        <v>388</v>
      </c>
      <c r="B211" s="37" t="s">
        <v>389</v>
      </c>
      <c r="C211" s="87"/>
    </row>
    <row r="212" spans="1:3">
      <c r="A212" s="37" t="s">
        <v>391</v>
      </c>
      <c r="B212" s="37" t="s">
        <v>389</v>
      </c>
      <c r="C212" s="87"/>
    </row>
    <row r="213" spans="1:3">
      <c r="A213" s="23" t="s">
        <v>393</v>
      </c>
      <c r="B213" s="37" t="s">
        <v>389</v>
      </c>
      <c r="C213" s="87"/>
    </row>
    <row r="214" spans="1:3">
      <c r="A214" s="37" t="s">
        <v>395</v>
      </c>
      <c r="B214" s="37" t="s">
        <v>389</v>
      </c>
      <c r="C214" s="87"/>
    </row>
    <row r="215" spans="1:3">
      <c r="A215" s="37" t="s">
        <v>397</v>
      </c>
      <c r="B215" s="37" t="s">
        <v>398</v>
      </c>
      <c r="C215" s="87"/>
    </row>
    <row r="216" spans="1:3">
      <c r="A216" s="37" t="s">
        <v>400</v>
      </c>
      <c r="B216" s="37" t="s">
        <v>398</v>
      </c>
      <c r="C216" s="87"/>
    </row>
    <row r="217" spans="1:3">
      <c r="A217" s="37" t="s">
        <v>402</v>
      </c>
      <c r="B217" s="37" t="s">
        <v>398</v>
      </c>
      <c r="C217" s="87"/>
    </row>
    <row r="218" spans="1:3">
      <c r="A218" s="37" t="s">
        <v>404</v>
      </c>
      <c r="B218" s="37" t="s">
        <v>405</v>
      </c>
      <c r="C218" s="87"/>
    </row>
    <row r="219" spans="1:3">
      <c r="A219" s="37" t="s">
        <v>407</v>
      </c>
      <c r="B219" s="37" t="s">
        <v>405</v>
      </c>
      <c r="C219" s="87"/>
    </row>
    <row r="220" spans="1:3">
      <c r="A220" s="37" t="s">
        <v>409</v>
      </c>
      <c r="B220" s="37" t="s">
        <v>405</v>
      </c>
      <c r="C220" s="87"/>
    </row>
    <row r="221" spans="1:3">
      <c r="A221" s="40" t="s">
        <v>411</v>
      </c>
      <c r="B221" s="37" t="s">
        <v>412</v>
      </c>
      <c r="C221" s="87"/>
    </row>
    <row r="222" spans="1:3">
      <c r="A222" s="40" t="s">
        <v>414</v>
      </c>
      <c r="B222" s="37" t="s">
        <v>412</v>
      </c>
      <c r="C222" s="87"/>
    </row>
    <row r="223" spans="1:3">
      <c r="A223" s="40" t="s">
        <v>416</v>
      </c>
      <c r="B223" s="37" t="s">
        <v>412</v>
      </c>
      <c r="C223" s="87"/>
    </row>
    <row r="224" spans="1:3">
      <c r="A224" s="41" t="s">
        <v>418</v>
      </c>
      <c r="B224" s="41" t="s">
        <v>419</v>
      </c>
      <c r="C224" s="87"/>
    </row>
    <row r="225" spans="1:3">
      <c r="A225" s="41" t="s">
        <v>421</v>
      </c>
      <c r="B225" s="41" t="s">
        <v>419</v>
      </c>
      <c r="C225" s="87"/>
    </row>
    <row r="226" spans="1:3">
      <c r="A226" s="41" t="s">
        <v>423</v>
      </c>
      <c r="B226" s="41" t="s">
        <v>419</v>
      </c>
      <c r="C226" s="87"/>
    </row>
    <row r="227" spans="1:3">
      <c r="A227" s="41" t="s">
        <v>425</v>
      </c>
      <c r="B227" s="41" t="s">
        <v>419</v>
      </c>
      <c r="C227" s="87"/>
    </row>
    <row r="228" spans="1:3">
      <c r="A228" s="41" t="s">
        <v>427</v>
      </c>
      <c r="B228" s="41" t="s">
        <v>419</v>
      </c>
      <c r="C228" s="87"/>
    </row>
    <row r="229" spans="1:3">
      <c r="A229" s="41" t="s">
        <v>429</v>
      </c>
      <c r="B229" s="41" t="s">
        <v>419</v>
      </c>
      <c r="C229" s="87"/>
    </row>
    <row r="230" spans="1:3">
      <c r="A230" s="41" t="s">
        <v>431</v>
      </c>
      <c r="B230" s="41" t="s">
        <v>419</v>
      </c>
      <c r="C230" s="87"/>
    </row>
    <row r="231" spans="1:3">
      <c r="A231" s="41" t="s">
        <v>433</v>
      </c>
      <c r="B231" s="41" t="s">
        <v>419</v>
      </c>
      <c r="C231" s="87"/>
    </row>
    <row r="232" spans="1:3">
      <c r="A232" s="41" t="s">
        <v>435</v>
      </c>
      <c r="B232" s="41" t="s">
        <v>419</v>
      </c>
      <c r="C232" s="87"/>
    </row>
    <row r="233" spans="1:3">
      <c r="A233" s="41" t="s">
        <v>437</v>
      </c>
      <c r="B233" s="41" t="s">
        <v>419</v>
      </c>
      <c r="C233" s="87"/>
    </row>
    <row r="234" spans="1:3">
      <c r="A234" s="41" t="s">
        <v>439</v>
      </c>
      <c r="B234" s="41" t="s">
        <v>419</v>
      </c>
      <c r="C234" s="87"/>
    </row>
    <row r="235" spans="1:3">
      <c r="A235" s="41" t="s">
        <v>441</v>
      </c>
      <c r="B235" s="41" t="s">
        <v>419</v>
      </c>
      <c r="C235" s="87"/>
    </row>
    <row r="236" spans="1:3">
      <c r="A236" s="41" t="s">
        <v>443</v>
      </c>
      <c r="B236" s="41" t="s">
        <v>419</v>
      </c>
      <c r="C236" s="87"/>
    </row>
    <row r="237" spans="1:3">
      <c r="A237" s="41" t="s">
        <v>445</v>
      </c>
      <c r="B237" s="41" t="s">
        <v>419</v>
      </c>
      <c r="C237" s="87"/>
    </row>
    <row r="238" spans="1:3">
      <c r="A238" s="41" t="s">
        <v>447</v>
      </c>
      <c r="B238" s="41" t="s">
        <v>419</v>
      </c>
      <c r="C238" s="87"/>
    </row>
    <row r="239" spans="1:3">
      <c r="A239" s="41" t="s">
        <v>449</v>
      </c>
      <c r="B239" s="41" t="s">
        <v>450</v>
      </c>
      <c r="C239" s="87"/>
    </row>
    <row r="240" spans="1:3">
      <c r="A240" s="41" t="s">
        <v>452</v>
      </c>
      <c r="B240" s="41" t="s">
        <v>450</v>
      </c>
      <c r="C240" s="87"/>
    </row>
    <row r="241" spans="1:3">
      <c r="A241" s="41" t="s">
        <v>454</v>
      </c>
      <c r="B241" s="41" t="s">
        <v>450</v>
      </c>
      <c r="C241" s="87"/>
    </row>
    <row r="242" spans="1:3">
      <c r="A242" s="41" t="s">
        <v>456</v>
      </c>
      <c r="B242" s="41" t="s">
        <v>419</v>
      </c>
      <c r="C242" s="87"/>
    </row>
    <row r="243" spans="1:3">
      <c r="A243" s="41" t="s">
        <v>458</v>
      </c>
      <c r="B243" s="41" t="s">
        <v>459</v>
      </c>
      <c r="C243" s="87"/>
    </row>
    <row r="244" spans="1:3">
      <c r="A244" s="41" t="s">
        <v>461</v>
      </c>
      <c r="B244" s="41" t="s">
        <v>459</v>
      </c>
      <c r="C244" s="87"/>
    </row>
    <row r="245" spans="1:3">
      <c r="A245" s="41" t="s">
        <v>463</v>
      </c>
      <c r="B245" s="41" t="s">
        <v>459</v>
      </c>
      <c r="C245" s="87"/>
    </row>
    <row r="246" spans="1:3">
      <c r="A246" s="41" t="s">
        <v>465</v>
      </c>
      <c r="B246" s="41" t="s">
        <v>459</v>
      </c>
      <c r="C246" s="87"/>
    </row>
    <row r="247" spans="1:3">
      <c r="A247" s="41" t="s">
        <v>467</v>
      </c>
      <c r="B247" s="41" t="s">
        <v>459</v>
      </c>
      <c r="C247" s="87"/>
    </row>
    <row r="248" spans="1:3">
      <c r="A248" s="41" t="s">
        <v>469</v>
      </c>
      <c r="B248" s="41" t="s">
        <v>459</v>
      </c>
      <c r="C248" s="87"/>
    </row>
    <row r="249" spans="1:3">
      <c r="A249" s="41" t="s">
        <v>471</v>
      </c>
      <c r="B249" s="41" t="s">
        <v>459</v>
      </c>
      <c r="C249" s="87"/>
    </row>
    <row r="250" spans="1:3">
      <c r="A250" s="41" t="s">
        <v>473</v>
      </c>
      <c r="B250" s="41" t="s">
        <v>459</v>
      </c>
      <c r="C250" s="87"/>
    </row>
    <row r="251" spans="1:3">
      <c r="A251" s="41" t="s">
        <v>475</v>
      </c>
      <c r="B251" s="41" t="s">
        <v>459</v>
      </c>
      <c r="C251" s="87"/>
    </row>
    <row r="252" spans="1:3">
      <c r="A252" s="41" t="s">
        <v>477</v>
      </c>
      <c r="B252" s="41" t="s">
        <v>459</v>
      </c>
      <c r="C252" s="87"/>
    </row>
    <row r="253" spans="1:3">
      <c r="A253" s="41" t="s">
        <v>479</v>
      </c>
      <c r="B253" s="41" t="s">
        <v>459</v>
      </c>
      <c r="C253" s="87"/>
    </row>
    <row r="254" spans="1:3">
      <c r="A254" s="41" t="s">
        <v>481</v>
      </c>
      <c r="B254" s="41" t="s">
        <v>459</v>
      </c>
      <c r="C254" s="87"/>
    </row>
    <row r="255" spans="1:3">
      <c r="A255" s="41" t="s">
        <v>483</v>
      </c>
      <c r="B255" s="41" t="s">
        <v>459</v>
      </c>
      <c r="C255" s="87"/>
    </row>
    <row r="256" spans="1:3">
      <c r="A256" s="12" t="s">
        <v>485</v>
      </c>
      <c r="B256" s="41" t="s">
        <v>459</v>
      </c>
      <c r="C256" s="87"/>
    </row>
    <row r="257" spans="1:3">
      <c r="A257" s="12" t="s">
        <v>487</v>
      </c>
      <c r="B257" s="41" t="s">
        <v>459</v>
      </c>
      <c r="C257" s="87"/>
    </row>
    <row r="258" spans="1:3">
      <c r="A258" s="41" t="s">
        <v>489</v>
      </c>
      <c r="B258" s="41" t="s">
        <v>459</v>
      </c>
      <c r="C258" s="87"/>
    </row>
    <row r="259" spans="1:3">
      <c r="A259" s="12" t="s">
        <v>491</v>
      </c>
      <c r="B259" s="41" t="s">
        <v>459</v>
      </c>
      <c r="C259" s="87"/>
    </row>
    <row r="260" spans="1:3">
      <c r="A260" s="12" t="s">
        <v>493</v>
      </c>
      <c r="B260" s="41" t="s">
        <v>459</v>
      </c>
      <c r="C260" s="87"/>
    </row>
    <row r="261" spans="1:3">
      <c r="A261" s="12" t="s">
        <v>495</v>
      </c>
      <c r="B261" s="41" t="s">
        <v>459</v>
      </c>
      <c r="C261" s="87"/>
    </row>
    <row r="262" spans="1:3">
      <c r="A262" s="42" t="s">
        <v>497</v>
      </c>
      <c r="B262" s="22" t="s">
        <v>498</v>
      </c>
      <c r="C262" s="87"/>
    </row>
    <row r="263" spans="1:3">
      <c r="A263" s="42" t="s">
        <v>500</v>
      </c>
      <c r="B263" s="22" t="s">
        <v>498</v>
      </c>
      <c r="C263" s="87"/>
    </row>
    <row r="264" spans="1:3">
      <c r="A264" s="43" t="s">
        <v>502</v>
      </c>
      <c r="B264" s="22" t="s">
        <v>498</v>
      </c>
      <c r="C264" s="87"/>
    </row>
    <row r="265" spans="1:3">
      <c r="A265" s="43" t="s">
        <v>504</v>
      </c>
      <c r="B265" s="22" t="s">
        <v>498</v>
      </c>
      <c r="C265" s="87"/>
    </row>
    <row r="266" spans="1:3">
      <c r="A266" s="44" t="s">
        <v>506</v>
      </c>
      <c r="B266" s="22" t="s">
        <v>498</v>
      </c>
      <c r="C266" s="87"/>
    </row>
    <row r="267" spans="1:3">
      <c r="A267" s="42" t="s">
        <v>508</v>
      </c>
      <c r="B267" s="22" t="s">
        <v>509</v>
      </c>
      <c r="C267" s="87"/>
    </row>
    <row r="268" spans="1:3">
      <c r="A268" s="43" t="s">
        <v>762</v>
      </c>
      <c r="B268" s="22" t="s">
        <v>509</v>
      </c>
      <c r="C268" s="87"/>
    </row>
    <row r="269" spans="1:3">
      <c r="A269" s="43" t="s">
        <v>512</v>
      </c>
      <c r="B269" s="22" t="s">
        <v>509</v>
      </c>
      <c r="C269" s="87"/>
    </row>
    <row r="270" spans="1:3">
      <c r="A270" s="43" t="s">
        <v>514</v>
      </c>
      <c r="B270" s="22" t="s">
        <v>509</v>
      </c>
      <c r="C270" s="87"/>
    </row>
    <row r="271" spans="1:3">
      <c r="A271" s="43" t="s">
        <v>516</v>
      </c>
      <c r="B271" s="22" t="s">
        <v>509</v>
      </c>
      <c r="C271" s="87"/>
    </row>
    <row r="272" spans="1:3">
      <c r="A272" s="43" t="s">
        <v>518</v>
      </c>
      <c r="B272" s="22" t="s">
        <v>509</v>
      </c>
      <c r="C272" s="87"/>
    </row>
    <row r="273" spans="1:3">
      <c r="A273" s="42" t="s">
        <v>520</v>
      </c>
      <c r="B273" s="22" t="s">
        <v>509</v>
      </c>
      <c r="C273" s="87"/>
    </row>
    <row r="274" spans="1:3">
      <c r="A274" s="43" t="s">
        <v>522</v>
      </c>
      <c r="B274" s="22" t="s">
        <v>523</v>
      </c>
      <c r="C274" s="87"/>
    </row>
    <row r="275" spans="1:3">
      <c r="A275" s="43" t="s">
        <v>525</v>
      </c>
      <c r="B275" s="22" t="s">
        <v>523</v>
      </c>
      <c r="C275" s="87"/>
    </row>
    <row r="276" spans="1:3">
      <c r="A276" s="42" t="s">
        <v>527</v>
      </c>
      <c r="B276" s="22" t="s">
        <v>523</v>
      </c>
      <c r="C276" s="87"/>
    </row>
    <row r="277" spans="1:3">
      <c r="A277" s="43" t="s">
        <v>529</v>
      </c>
      <c r="B277" s="22" t="s">
        <v>523</v>
      </c>
      <c r="C277" s="87"/>
    </row>
    <row r="278" spans="1:3">
      <c r="A278" s="42" t="s">
        <v>531</v>
      </c>
      <c r="B278" s="22" t="s">
        <v>523</v>
      </c>
      <c r="C278" s="87"/>
    </row>
    <row r="279" spans="1:3">
      <c r="A279" s="42" t="s">
        <v>533</v>
      </c>
      <c r="B279" s="22" t="s">
        <v>523</v>
      </c>
      <c r="C279" s="87"/>
    </row>
    <row r="280" spans="1:3">
      <c r="A280" s="42" t="s">
        <v>535</v>
      </c>
      <c r="B280" s="22" t="s">
        <v>523</v>
      </c>
      <c r="C280" s="87"/>
    </row>
    <row r="281" spans="1:3">
      <c r="A281" s="42" t="s">
        <v>537</v>
      </c>
      <c r="B281" s="22" t="s">
        <v>538</v>
      </c>
      <c r="C281" s="87"/>
    </row>
    <row r="282" spans="1:3">
      <c r="A282" s="42" t="s">
        <v>828</v>
      </c>
      <c r="B282" s="22" t="s">
        <v>538</v>
      </c>
      <c r="C282" s="87"/>
    </row>
    <row r="283" spans="1:3">
      <c r="A283" s="42" t="s">
        <v>541</v>
      </c>
      <c r="B283" s="22" t="s">
        <v>538</v>
      </c>
      <c r="C283" s="87"/>
    </row>
    <row r="284" spans="1:3">
      <c r="A284" s="42" t="s">
        <v>543</v>
      </c>
      <c r="B284" s="22" t="s">
        <v>538</v>
      </c>
      <c r="C284" s="87"/>
    </row>
    <row r="285" spans="1:3">
      <c r="A285" s="43" t="s">
        <v>545</v>
      </c>
      <c r="B285" s="22" t="s">
        <v>538</v>
      </c>
      <c r="C285" s="87"/>
    </row>
    <row r="286" spans="1:3">
      <c r="A286" s="22" t="s">
        <v>547</v>
      </c>
      <c r="B286" s="22" t="s">
        <v>538</v>
      </c>
      <c r="C286" s="87"/>
    </row>
    <row r="287" spans="1:3">
      <c r="A287" s="43" t="s">
        <v>549</v>
      </c>
      <c r="B287" s="22" t="s">
        <v>538</v>
      </c>
      <c r="C287" s="87"/>
    </row>
    <row r="288" spans="1:3">
      <c r="A288" s="45" t="s">
        <v>551</v>
      </c>
      <c r="B288" s="22" t="s">
        <v>552</v>
      </c>
      <c r="C288" s="87"/>
    </row>
    <row r="289" spans="1:3">
      <c r="A289" s="43" t="s">
        <v>554</v>
      </c>
      <c r="B289" s="22" t="s">
        <v>552</v>
      </c>
      <c r="C289" s="87"/>
    </row>
    <row r="290" spans="1:3">
      <c r="A290" s="43" t="s">
        <v>556</v>
      </c>
      <c r="B290" s="22" t="s">
        <v>552</v>
      </c>
      <c r="C290" s="87"/>
    </row>
    <row r="291" spans="1:3">
      <c r="A291" s="42" t="s">
        <v>558</v>
      </c>
      <c r="B291" s="22" t="s">
        <v>552</v>
      </c>
      <c r="C291" s="87"/>
    </row>
    <row r="292" spans="1:3">
      <c r="A292" s="43" t="s">
        <v>763</v>
      </c>
      <c r="B292" s="22" t="s">
        <v>552</v>
      </c>
      <c r="C292" s="87"/>
    </row>
    <row r="293" spans="1:3">
      <c r="A293" s="43" t="s">
        <v>561</v>
      </c>
      <c r="B293" s="22" t="s">
        <v>552</v>
      </c>
      <c r="C293" s="87"/>
    </row>
    <row r="294" spans="1:3">
      <c r="A294" s="43" t="s">
        <v>563</v>
      </c>
      <c r="B294" s="22" t="s">
        <v>552</v>
      </c>
      <c r="C294" s="87"/>
    </row>
    <row r="295" spans="1:3">
      <c r="A295" s="43" t="s">
        <v>565</v>
      </c>
      <c r="B295" s="22" t="s">
        <v>552</v>
      </c>
      <c r="C295" s="87"/>
    </row>
    <row r="296" spans="1:3">
      <c r="A296" s="43" t="s">
        <v>567</v>
      </c>
      <c r="B296" s="22" t="s">
        <v>552</v>
      </c>
      <c r="C296" s="87"/>
    </row>
    <row r="297" spans="1:3">
      <c r="A297" s="46" t="s">
        <v>569</v>
      </c>
      <c r="B297" s="22" t="s">
        <v>570</v>
      </c>
      <c r="C297" s="87"/>
    </row>
    <row r="298" spans="1:3">
      <c r="A298" s="47" t="s">
        <v>572</v>
      </c>
      <c r="B298" s="22" t="s">
        <v>570</v>
      </c>
      <c r="C298" s="87"/>
    </row>
    <row r="299" spans="1:3">
      <c r="A299" s="48" t="s">
        <v>574</v>
      </c>
      <c r="B299" s="22" t="s">
        <v>570</v>
      </c>
      <c r="C299" s="87"/>
    </row>
    <row r="300" spans="1:3">
      <c r="A300" s="31" t="s">
        <v>829</v>
      </c>
      <c r="B300" s="22" t="s">
        <v>570</v>
      </c>
      <c r="C300" s="87"/>
    </row>
    <row r="301" spans="1:3">
      <c r="A301" s="49" t="s">
        <v>577</v>
      </c>
      <c r="B301" s="22" t="s">
        <v>570</v>
      </c>
      <c r="C301" s="87"/>
    </row>
    <row r="302" spans="1:3">
      <c r="A302" s="50" t="s">
        <v>830</v>
      </c>
      <c r="B302" s="22" t="s">
        <v>570</v>
      </c>
      <c r="C302" s="87"/>
    </row>
    <row r="303" spans="1:3">
      <c r="A303" s="47" t="s">
        <v>799</v>
      </c>
      <c r="B303" s="22" t="s">
        <v>570</v>
      </c>
      <c r="C303" s="87"/>
    </row>
    <row r="304" spans="1:3">
      <c r="A304" s="47" t="s">
        <v>580</v>
      </c>
      <c r="B304" s="22" t="s">
        <v>570</v>
      </c>
      <c r="C304" s="87"/>
    </row>
    <row r="305" spans="1:3">
      <c r="A305" s="47" t="s">
        <v>831</v>
      </c>
      <c r="B305" s="22" t="s">
        <v>570</v>
      </c>
      <c r="C305" s="87"/>
    </row>
    <row r="306" spans="1:3">
      <c r="A306" s="42" t="s">
        <v>832</v>
      </c>
      <c r="B306" s="22" t="s">
        <v>570</v>
      </c>
      <c r="C306" s="87"/>
    </row>
    <row r="307" spans="1:3">
      <c r="A307" s="47" t="s">
        <v>584</v>
      </c>
      <c r="B307" s="22" t="s">
        <v>570</v>
      </c>
      <c r="C307" s="87"/>
    </row>
    <row r="308" spans="1:3">
      <c r="A308" s="42" t="s">
        <v>586</v>
      </c>
      <c r="B308" s="22" t="s">
        <v>587</v>
      </c>
      <c r="C308" s="87"/>
    </row>
    <row r="309" spans="1:3">
      <c r="A309" s="43" t="s">
        <v>589</v>
      </c>
      <c r="B309" s="22" t="s">
        <v>587</v>
      </c>
      <c r="C309" s="87"/>
    </row>
    <row r="310" spans="1:3">
      <c r="A310" s="42" t="s">
        <v>591</v>
      </c>
      <c r="B310" s="22" t="s">
        <v>587</v>
      </c>
      <c r="C310" s="87"/>
    </row>
    <row r="311" spans="1:3">
      <c r="A311" s="42" t="s">
        <v>593</v>
      </c>
      <c r="B311" s="22" t="s">
        <v>587</v>
      </c>
      <c r="C311" s="87"/>
    </row>
    <row r="312" spans="1:3">
      <c r="A312" s="42" t="s">
        <v>594</v>
      </c>
      <c r="B312" s="22" t="s">
        <v>587</v>
      </c>
      <c r="C312" s="87"/>
    </row>
    <row r="313" spans="1:3">
      <c r="A313" s="43" t="s">
        <v>596</v>
      </c>
      <c r="B313" s="22" t="s">
        <v>587</v>
      </c>
      <c r="C313" s="87"/>
    </row>
    <row r="314" spans="1:3" s="57" customFormat="1">
      <c r="A314" s="56" t="s">
        <v>597</v>
      </c>
      <c r="B314" s="56" t="s">
        <v>598</v>
      </c>
      <c r="C314" s="87"/>
    </row>
    <row r="315" spans="1:3" s="57" customFormat="1">
      <c r="A315" s="56" t="s">
        <v>599</v>
      </c>
      <c r="B315" s="56" t="s">
        <v>598</v>
      </c>
      <c r="C315" s="87"/>
    </row>
    <row r="316" spans="1:3" s="57" customFormat="1">
      <c r="A316" s="56" t="s">
        <v>600</v>
      </c>
      <c r="B316" s="56" t="s">
        <v>598</v>
      </c>
      <c r="C316" s="87"/>
    </row>
    <row r="317" spans="1:3" s="57" customFormat="1">
      <c r="A317" s="56" t="s">
        <v>833</v>
      </c>
      <c r="B317" s="56" t="s">
        <v>834</v>
      </c>
      <c r="C317" s="87"/>
    </row>
    <row r="318" spans="1:3">
      <c r="A318" s="9" t="s">
        <v>601</v>
      </c>
      <c r="B318" s="90" t="s">
        <v>840</v>
      </c>
      <c r="C318" s="87"/>
    </row>
    <row r="319" spans="1:3">
      <c r="A319" s="12" t="s">
        <v>602</v>
      </c>
      <c r="B319" s="91" t="s">
        <v>840</v>
      </c>
      <c r="C319" s="87"/>
    </row>
    <row r="320" spans="1:3">
      <c r="A320" s="9" t="s">
        <v>603</v>
      </c>
      <c r="B320" s="90" t="s">
        <v>840</v>
      </c>
      <c r="C320" s="87"/>
    </row>
    <row r="321" spans="1:3">
      <c r="A321" s="12" t="s">
        <v>604</v>
      </c>
      <c r="B321" s="91" t="s">
        <v>840</v>
      </c>
      <c r="C321" s="87"/>
    </row>
    <row r="322" spans="1:3">
      <c r="A322" s="9" t="s">
        <v>605</v>
      </c>
      <c r="B322" s="92" t="s">
        <v>840</v>
      </c>
      <c r="C322" s="87"/>
    </row>
    <row r="323" spans="1:3">
      <c r="A323" s="9" t="s">
        <v>606</v>
      </c>
      <c r="B323" s="90" t="s">
        <v>840</v>
      </c>
      <c r="C323" s="87"/>
    </row>
    <row r="324" spans="1:3">
      <c r="A324" s="9" t="s">
        <v>607</v>
      </c>
      <c r="B324" s="90" t="s">
        <v>840</v>
      </c>
      <c r="C324" s="87"/>
    </row>
    <row r="325" spans="1:3">
      <c r="A325" s="9" t="s">
        <v>608</v>
      </c>
      <c r="B325" s="90" t="s">
        <v>840</v>
      </c>
      <c r="C325" s="87"/>
    </row>
    <row r="326" spans="1:3">
      <c r="A326" s="51" t="s">
        <v>609</v>
      </c>
      <c r="B326" s="90" t="s">
        <v>840</v>
      </c>
      <c r="C326" s="87"/>
    </row>
    <row r="327" spans="1:3">
      <c r="A327" s="52" t="s">
        <v>610</v>
      </c>
      <c r="B327" s="93" t="s">
        <v>841</v>
      </c>
      <c r="C327" s="87"/>
    </row>
    <row r="328" spans="1:3">
      <c r="A328" s="13" t="s">
        <v>611</v>
      </c>
      <c r="B328" s="94" t="s">
        <v>841</v>
      </c>
      <c r="C328" s="87"/>
    </row>
    <row r="329" spans="1:3">
      <c r="A329" s="53" t="s">
        <v>612</v>
      </c>
      <c r="B329" s="95" t="s">
        <v>842</v>
      </c>
      <c r="C329" s="87"/>
    </row>
    <row r="330" spans="1:3">
      <c r="A330" s="54" t="s">
        <v>613</v>
      </c>
      <c r="B330" s="90" t="s">
        <v>842</v>
      </c>
      <c r="C330" s="87"/>
    </row>
    <row r="331" spans="1:3">
      <c r="A331" s="54" t="s">
        <v>614</v>
      </c>
      <c r="B331" s="90" t="s">
        <v>842</v>
      </c>
      <c r="C331" s="87"/>
    </row>
    <row r="332" spans="1:3">
      <c r="A332" s="54" t="s">
        <v>615</v>
      </c>
      <c r="B332" s="90" t="s">
        <v>842</v>
      </c>
      <c r="C332" s="87"/>
    </row>
    <row r="333" spans="1:3">
      <c r="A333" s="54" t="s">
        <v>616</v>
      </c>
      <c r="B333" s="90" t="s">
        <v>842</v>
      </c>
      <c r="C333" s="87"/>
    </row>
    <row r="334" spans="1:3">
      <c r="A334" s="12" t="s">
        <v>617</v>
      </c>
      <c r="B334" s="91" t="s">
        <v>843</v>
      </c>
      <c r="C334" s="87"/>
    </row>
    <row r="335" spans="1:3">
      <c r="A335" s="12" t="s">
        <v>618</v>
      </c>
      <c r="B335" s="91" t="s">
        <v>843</v>
      </c>
      <c r="C335" s="87"/>
    </row>
    <row r="336" spans="1:3">
      <c r="A336" s="12" t="s">
        <v>619</v>
      </c>
      <c r="B336" s="91" t="s">
        <v>843</v>
      </c>
      <c r="C336" s="87"/>
    </row>
    <row r="337" spans="1:3">
      <c r="A337" s="12" t="s">
        <v>620</v>
      </c>
      <c r="B337" s="91" t="s">
        <v>843</v>
      </c>
      <c r="C337" s="87"/>
    </row>
    <row r="338" spans="1:3">
      <c r="A338" s="55" t="s">
        <v>621</v>
      </c>
      <c r="B338" s="96" t="s">
        <v>843</v>
      </c>
      <c r="C338" s="87"/>
    </row>
    <row r="339" spans="1:3">
      <c r="A339" s="55" t="s">
        <v>622</v>
      </c>
      <c r="B339" s="96" t="s">
        <v>843</v>
      </c>
      <c r="C339" s="87"/>
    </row>
    <row r="340" spans="1:3">
      <c r="A340" s="55" t="s">
        <v>623</v>
      </c>
      <c r="B340" s="96" t="s">
        <v>843</v>
      </c>
      <c r="C340" s="87"/>
    </row>
    <row r="341" spans="1:3">
      <c r="A341" s="9" t="s">
        <v>624</v>
      </c>
      <c r="B341" s="90" t="s">
        <v>844</v>
      </c>
      <c r="C341" s="87"/>
    </row>
    <row r="342" spans="1:3">
      <c r="A342" s="9" t="s">
        <v>625</v>
      </c>
      <c r="B342" s="90" t="s">
        <v>844</v>
      </c>
      <c r="C342" s="87"/>
    </row>
    <row r="343" spans="1:3">
      <c r="A343" s="9" t="s">
        <v>626</v>
      </c>
      <c r="B343" s="90" t="s">
        <v>844</v>
      </c>
      <c r="C343" s="87"/>
    </row>
    <row r="344" spans="1:3">
      <c r="A344" s="41" t="s">
        <v>627</v>
      </c>
      <c r="B344" s="90" t="s">
        <v>844</v>
      </c>
      <c r="C344" s="87"/>
    </row>
    <row r="345" spans="1:3">
      <c r="A345" s="41" t="s">
        <v>628</v>
      </c>
      <c r="B345" s="90" t="s">
        <v>844</v>
      </c>
      <c r="C345" s="87"/>
    </row>
    <row r="346" spans="1:3">
      <c r="A346" s="41" t="s">
        <v>629</v>
      </c>
      <c r="B346" s="90" t="s">
        <v>844</v>
      </c>
      <c r="C346" s="87"/>
    </row>
    <row r="347" spans="1:3">
      <c r="A347" s="9" t="s">
        <v>630</v>
      </c>
      <c r="B347" s="90" t="s">
        <v>844</v>
      </c>
      <c r="C347" s="87"/>
    </row>
    <row r="348" spans="1:3">
      <c r="A348" s="41" t="s">
        <v>631</v>
      </c>
      <c r="B348" s="90" t="s">
        <v>844</v>
      </c>
      <c r="C348" s="87"/>
    </row>
    <row r="349" spans="1:3">
      <c r="A349" s="11" t="s">
        <v>632</v>
      </c>
      <c r="B349" s="90" t="s">
        <v>844</v>
      </c>
      <c r="C349" s="87"/>
    </row>
    <row r="350" spans="1:3">
      <c r="A350" s="11" t="s">
        <v>633</v>
      </c>
      <c r="B350" s="90" t="s">
        <v>845</v>
      </c>
      <c r="C350" s="87"/>
    </row>
    <row r="351" spans="1:3">
      <c r="A351" s="11" t="s">
        <v>634</v>
      </c>
      <c r="B351" s="90" t="s">
        <v>845</v>
      </c>
      <c r="C351" s="87"/>
    </row>
    <row r="352" spans="1:3">
      <c r="A352" s="11" t="s">
        <v>635</v>
      </c>
      <c r="B352" s="90" t="s">
        <v>845</v>
      </c>
      <c r="C352" s="87"/>
    </row>
    <row r="353" spans="1:3">
      <c r="A353" s="11" t="s">
        <v>636</v>
      </c>
      <c r="B353" s="90" t="s">
        <v>845</v>
      </c>
      <c r="C353" s="87"/>
    </row>
    <row r="354" spans="1:3">
      <c r="A354" s="11" t="s">
        <v>637</v>
      </c>
      <c r="B354" s="90" t="s">
        <v>845</v>
      </c>
      <c r="C354" s="87"/>
    </row>
    <row r="355" spans="1:3">
      <c r="A355" s="35" t="s">
        <v>818</v>
      </c>
      <c r="B355" s="97" t="s">
        <v>835</v>
      </c>
      <c r="C355" s="87"/>
    </row>
    <row r="356" spans="1:3">
      <c r="A356" s="58" t="s">
        <v>638</v>
      </c>
      <c r="B356" s="97" t="s">
        <v>835</v>
      </c>
      <c r="C356" s="87"/>
    </row>
    <row r="357" spans="1:3">
      <c r="A357" s="35" t="s">
        <v>821</v>
      </c>
      <c r="B357" s="97" t="s">
        <v>835</v>
      </c>
      <c r="C357" s="87"/>
    </row>
    <row r="358" spans="1:3">
      <c r="A358" s="59" t="s">
        <v>639</v>
      </c>
      <c r="B358" s="97" t="s">
        <v>835</v>
      </c>
      <c r="C358" s="87"/>
    </row>
    <row r="359" spans="1:3">
      <c r="A359" s="60" t="s">
        <v>641</v>
      </c>
      <c r="B359" s="97" t="s">
        <v>642</v>
      </c>
      <c r="C359" s="87"/>
    </row>
    <row r="360" spans="1:3">
      <c r="A360" s="60" t="s">
        <v>644</v>
      </c>
      <c r="B360" s="97" t="s">
        <v>642</v>
      </c>
      <c r="C360" s="87"/>
    </row>
    <row r="361" spans="1:3">
      <c r="A361" s="58" t="s">
        <v>646</v>
      </c>
      <c r="B361" s="98" t="s">
        <v>642</v>
      </c>
      <c r="C361" s="87"/>
    </row>
    <row r="362" spans="1:3">
      <c r="A362" s="60" t="s">
        <v>648</v>
      </c>
      <c r="B362" s="97" t="s">
        <v>642</v>
      </c>
      <c r="C362" s="87"/>
    </row>
    <row r="363" spans="1:3">
      <c r="A363" s="59" t="s">
        <v>826</v>
      </c>
      <c r="B363" s="97" t="s">
        <v>650</v>
      </c>
      <c r="C363" s="87"/>
    </row>
    <row r="364" spans="1:3">
      <c r="A364" s="61" t="s">
        <v>651</v>
      </c>
      <c r="B364" s="97" t="s">
        <v>652</v>
      </c>
      <c r="C364" s="87"/>
    </row>
    <row r="365" spans="1:3">
      <c r="A365" s="61" t="s">
        <v>836</v>
      </c>
      <c r="B365" s="97" t="s">
        <v>652</v>
      </c>
      <c r="C365" s="87"/>
    </row>
    <row r="366" spans="1:3">
      <c r="A366" s="58" t="s">
        <v>655</v>
      </c>
      <c r="B366" s="98" t="s">
        <v>652</v>
      </c>
      <c r="C366" s="87"/>
    </row>
    <row r="367" spans="1:3">
      <c r="A367" s="58" t="s">
        <v>657</v>
      </c>
      <c r="B367" s="98" t="s">
        <v>658</v>
      </c>
      <c r="C367" s="87"/>
    </row>
    <row r="368" spans="1:3">
      <c r="A368" s="62" t="s">
        <v>660</v>
      </c>
      <c r="B368" s="98" t="s">
        <v>658</v>
      </c>
      <c r="C368" s="87"/>
    </row>
    <row r="369" spans="1:3">
      <c r="A369" s="61" t="s">
        <v>662</v>
      </c>
      <c r="B369" s="97" t="s">
        <v>658</v>
      </c>
      <c r="C369" s="87"/>
    </row>
    <row r="370" spans="1:3">
      <c r="A370" s="60" t="s">
        <v>664</v>
      </c>
      <c r="B370" s="97" t="s">
        <v>658</v>
      </c>
      <c r="C370" s="87"/>
    </row>
    <row r="371" spans="1:3">
      <c r="A371" s="63" t="s">
        <v>837</v>
      </c>
      <c r="B371" s="98" t="s">
        <v>658</v>
      </c>
      <c r="C371" s="87"/>
    </row>
    <row r="372" spans="1:3">
      <c r="A372" s="64" t="s">
        <v>667</v>
      </c>
      <c r="B372" s="69" t="s">
        <v>668</v>
      </c>
      <c r="C372" s="87"/>
    </row>
    <row r="373" spans="1:3">
      <c r="A373" s="9" t="s">
        <v>670</v>
      </c>
      <c r="B373" s="54" t="s">
        <v>668</v>
      </c>
      <c r="C373" s="87"/>
    </row>
    <row r="374" spans="1:3">
      <c r="A374" s="9" t="s">
        <v>672</v>
      </c>
      <c r="B374" s="54" t="s">
        <v>668</v>
      </c>
      <c r="C374" s="87"/>
    </row>
    <row r="375" spans="1:3">
      <c r="A375" s="13" t="s">
        <v>674</v>
      </c>
      <c r="B375" s="54" t="s">
        <v>668</v>
      </c>
      <c r="C375" s="87"/>
    </row>
    <row r="376" spans="1:3">
      <c r="A376" s="9" t="s">
        <v>676</v>
      </c>
      <c r="B376" s="54" t="s">
        <v>668</v>
      </c>
      <c r="C376" s="87"/>
    </row>
    <row r="377" spans="1:3">
      <c r="A377" s="9" t="s">
        <v>678</v>
      </c>
      <c r="B377" s="54" t="s">
        <v>668</v>
      </c>
      <c r="C377" s="87"/>
    </row>
    <row r="378" spans="1:3">
      <c r="A378" s="9" t="s">
        <v>680</v>
      </c>
      <c r="B378" s="54" t="s">
        <v>668</v>
      </c>
      <c r="C378" s="87"/>
    </row>
    <row r="379" spans="1:3">
      <c r="A379" s="13" t="s">
        <v>682</v>
      </c>
      <c r="B379" s="54" t="s">
        <v>668</v>
      </c>
      <c r="C379" s="87"/>
    </row>
    <row r="380" spans="1:3">
      <c r="A380" s="9" t="s">
        <v>684</v>
      </c>
      <c r="B380" s="54" t="s">
        <v>668</v>
      </c>
      <c r="C380" s="87"/>
    </row>
    <row r="381" spans="1:3">
      <c r="A381" s="9" t="s">
        <v>686</v>
      </c>
      <c r="B381" s="54" t="s">
        <v>668</v>
      </c>
      <c r="C381" s="87"/>
    </row>
    <row r="382" spans="1:3">
      <c r="A382" s="9" t="s">
        <v>688</v>
      </c>
      <c r="B382" s="54" t="s">
        <v>668</v>
      </c>
      <c r="C382" s="87"/>
    </row>
    <row r="383" spans="1:3">
      <c r="A383" s="9" t="s">
        <v>690</v>
      </c>
      <c r="B383" s="54" t="s">
        <v>668</v>
      </c>
      <c r="C383" s="87"/>
    </row>
    <row r="384" spans="1:3">
      <c r="A384" s="9" t="s">
        <v>692</v>
      </c>
      <c r="B384" s="54" t="s">
        <v>668</v>
      </c>
      <c r="C384" s="87"/>
    </row>
    <row r="385" spans="1:3">
      <c r="A385" s="13" t="s">
        <v>694</v>
      </c>
      <c r="B385" s="54" t="s">
        <v>668</v>
      </c>
      <c r="C385" s="87"/>
    </row>
    <row r="386" spans="1:3">
      <c r="A386" s="13" t="s">
        <v>696</v>
      </c>
      <c r="B386" s="54" t="s">
        <v>668</v>
      </c>
      <c r="C386" s="87"/>
    </row>
    <row r="387" spans="1:3">
      <c r="A387" s="9" t="s">
        <v>698</v>
      </c>
      <c r="B387" s="54" t="s">
        <v>668</v>
      </c>
      <c r="C387" s="87"/>
    </row>
    <row r="388" spans="1:3">
      <c r="A388" s="13" t="s">
        <v>700</v>
      </c>
      <c r="B388" s="54" t="s">
        <v>668</v>
      </c>
      <c r="C388" s="87"/>
    </row>
    <row r="389" spans="1:3">
      <c r="A389" s="9" t="s">
        <v>702</v>
      </c>
      <c r="B389" s="54" t="s">
        <v>703</v>
      </c>
      <c r="C389" s="87"/>
    </row>
    <row r="390" spans="1:3">
      <c r="A390" s="9" t="s">
        <v>705</v>
      </c>
      <c r="B390" s="54" t="s">
        <v>703</v>
      </c>
      <c r="C390" s="87"/>
    </row>
    <row r="391" spans="1:3">
      <c r="A391" s="9" t="s">
        <v>707</v>
      </c>
      <c r="B391" s="54" t="s">
        <v>708</v>
      </c>
      <c r="C391" s="87"/>
    </row>
    <row r="392" spans="1:3">
      <c r="A392" s="9" t="s">
        <v>710</v>
      </c>
      <c r="B392" s="54" t="s">
        <v>708</v>
      </c>
      <c r="C392" s="87"/>
    </row>
    <row r="393" spans="1:3">
      <c r="A393" s="9" t="s">
        <v>712</v>
      </c>
      <c r="B393" s="54" t="s">
        <v>708</v>
      </c>
      <c r="C393" s="87"/>
    </row>
    <row r="394" spans="1:3">
      <c r="A394" s="9" t="s">
        <v>714</v>
      </c>
      <c r="B394" s="54" t="s">
        <v>715</v>
      </c>
      <c r="C394" s="87"/>
    </row>
    <row r="395" spans="1:3">
      <c r="A395" s="13" t="s">
        <v>717</v>
      </c>
      <c r="B395" s="54" t="s">
        <v>715</v>
      </c>
      <c r="C395" s="87"/>
    </row>
    <row r="396" spans="1:3">
      <c r="A396" s="13" t="s">
        <v>719</v>
      </c>
      <c r="B396" s="54" t="s">
        <v>715</v>
      </c>
      <c r="C396" s="87"/>
    </row>
    <row r="397" spans="1:3">
      <c r="A397" s="9" t="s">
        <v>721</v>
      </c>
      <c r="B397" s="54" t="s">
        <v>715</v>
      </c>
      <c r="C397" s="87"/>
    </row>
    <row r="398" spans="1:3">
      <c r="A398" s="9" t="s">
        <v>723</v>
      </c>
      <c r="B398" s="54" t="s">
        <v>715</v>
      </c>
      <c r="C398" s="87"/>
    </row>
    <row r="399" spans="1:3">
      <c r="A399" s="9" t="s">
        <v>725</v>
      </c>
      <c r="B399" s="54" t="s">
        <v>715</v>
      </c>
      <c r="C399" s="87"/>
    </row>
    <row r="400" spans="1:3">
      <c r="A400" s="13" t="s">
        <v>727</v>
      </c>
      <c r="B400" s="13" t="s">
        <v>728</v>
      </c>
      <c r="C400" s="87"/>
    </row>
    <row r="401" spans="1:3">
      <c r="A401" s="9" t="s">
        <v>730</v>
      </c>
      <c r="B401" s="13" t="s">
        <v>728</v>
      </c>
      <c r="C401" s="87"/>
    </row>
    <row r="402" spans="1:3">
      <c r="A402" s="9" t="s">
        <v>732</v>
      </c>
      <c r="B402" s="13" t="s">
        <v>728</v>
      </c>
      <c r="C402" s="87"/>
    </row>
    <row r="403" spans="1:3">
      <c r="A403" s="9" t="s">
        <v>734</v>
      </c>
      <c r="B403" s="13" t="s">
        <v>728</v>
      </c>
      <c r="C403" s="87"/>
    </row>
    <row r="404" spans="1:3">
      <c r="A404" s="7" t="s">
        <v>736</v>
      </c>
      <c r="B404" s="17" t="s">
        <v>737</v>
      </c>
      <c r="C404" s="87"/>
    </row>
    <row r="405" spans="1:3">
      <c r="A405" s="7" t="s">
        <v>739</v>
      </c>
      <c r="B405" s="17" t="s">
        <v>737</v>
      </c>
      <c r="C405" s="87"/>
    </row>
    <row r="406" spans="1:3">
      <c r="A406" s="7" t="s">
        <v>741</v>
      </c>
      <c r="B406" s="17" t="s">
        <v>737</v>
      </c>
      <c r="C406" s="87"/>
    </row>
    <row r="407" spans="1:3">
      <c r="A407" s="7" t="s">
        <v>743</v>
      </c>
      <c r="B407" s="17" t="s">
        <v>737</v>
      </c>
      <c r="C407" s="87"/>
    </row>
    <row r="408" spans="1:3">
      <c r="A408" s="7" t="s">
        <v>745</v>
      </c>
      <c r="B408" s="17" t="s">
        <v>737</v>
      </c>
      <c r="C408" s="87"/>
    </row>
    <row r="409" spans="1:3">
      <c r="A409" s="7" t="s">
        <v>747</v>
      </c>
      <c r="B409" s="17" t="s">
        <v>737</v>
      </c>
      <c r="C409" s="87"/>
    </row>
    <row r="410" spans="1:3">
      <c r="A410" s="17" t="s">
        <v>749</v>
      </c>
      <c r="B410" s="17" t="s">
        <v>750</v>
      </c>
      <c r="C410" s="87"/>
    </row>
    <row r="411" spans="1:3">
      <c r="A411" s="7" t="s">
        <v>752</v>
      </c>
      <c r="B411" s="17" t="s">
        <v>737</v>
      </c>
      <c r="C411" s="87"/>
    </row>
    <row r="412" spans="1:3">
      <c r="A412" s="7" t="s">
        <v>754</v>
      </c>
      <c r="B412" s="17" t="s">
        <v>750</v>
      </c>
      <c r="C412" s="87"/>
    </row>
    <row r="413" spans="1:3">
      <c r="A413" s="7" t="s">
        <v>756</v>
      </c>
      <c r="B413" s="17" t="s">
        <v>737</v>
      </c>
      <c r="C413" s="87"/>
    </row>
    <row r="414" spans="1:3">
      <c r="A414" s="7" t="s">
        <v>758</v>
      </c>
      <c r="B414" s="17" t="s">
        <v>750</v>
      </c>
      <c r="C414" s="87"/>
    </row>
    <row r="415" spans="1:3">
      <c r="A415" s="7" t="s">
        <v>760</v>
      </c>
      <c r="B415" s="17" t="s">
        <v>750</v>
      </c>
      <c r="C415" s="87"/>
    </row>
  </sheetData>
  <autoFilter ref="A1:E415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2022-05-23T07:46:34Z</dcterms:modified>
</cp:coreProperties>
</file>